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Everything\Documents\My Games\Terraria\tModLoader\ModSources\ExpeditionsReforged\"/>
    </mc:Choice>
  </mc:AlternateContent>
  <xr:revisionPtr revIDLastSave="0" documentId="13_ncr:1_{97D5B17F-3A27-4F5A-9AD9-7CB37A9069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QuestProperties" sheetId="2" r:id="rId1"/>
    <sheet name="QuestAvailableRequirements" sheetId="3" r:id="rId2"/>
    <sheet name="QuestDeliverables" sheetId="4" r:id="rId3"/>
    <sheet name="QuestConditionsForCompletion" sheetId="7" r:id="rId4"/>
    <sheet name="QuestRewards" sheetId="5" r:id="rId5"/>
    <sheet name="Lookups" sheetId="1" r:id="rId6"/>
    <sheet name="README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I3" i="2"/>
  <c r="I4" i="2"/>
  <c r="I5" i="2"/>
  <c r="M3" i="2"/>
  <c r="M4" i="2"/>
  <c r="M5" i="2"/>
  <c r="D4" i="4"/>
  <c r="F4" i="4"/>
  <c r="E5" i="3"/>
  <c r="F3" i="4"/>
  <c r="D3" i="4"/>
  <c r="E3" i="3"/>
</calcChain>
</file>

<file path=xl/sharedStrings.xml><?xml version="1.0" encoding="utf-8"?>
<sst xmlns="http://schemas.openxmlformats.org/spreadsheetml/2006/main" count="12832" uniqueCount="11834">
  <si>
    <t>EarlyGame</t>
  </si>
  <si>
    <t>PreBoss</t>
  </si>
  <si>
    <t>PreHardmode</t>
  </si>
  <si>
    <t>Hardmode</t>
  </si>
  <si>
    <t>PostMech</t>
  </si>
  <si>
    <t>PostPlantera</t>
  </si>
  <si>
    <t>Endgame</t>
  </si>
  <si>
    <t>TheDestroyer</t>
  </si>
  <si>
    <t>Plantera</t>
  </si>
  <si>
    <t>Golem</t>
  </si>
  <si>
    <t>id</t>
  </si>
  <si>
    <t>category</t>
  </si>
  <si>
    <t>description</t>
  </si>
  <si>
    <t>expeditionId</t>
  </si>
  <si>
    <t>requiresHardmode</t>
  </si>
  <si>
    <t>deliverableType</t>
  </si>
  <si>
    <t>targetNpcName</t>
  </si>
  <si>
    <t>requiredCount</t>
  </si>
  <si>
    <t>consumesItems</t>
  </si>
  <si>
    <t>rewardType</t>
  </si>
  <si>
    <t>minStack</t>
  </si>
  <si>
    <t>maxStack</t>
  </si>
  <si>
    <t>dropChance</t>
  </si>
  <si>
    <t>isDailyReward</t>
  </si>
  <si>
    <t>EXPEDITIONS DATA – MULTI TAB FORMAT</t>
  </si>
  <si>
    <t>Blank requirement fields are ignored.</t>
  </si>
  <si>
    <t>All populated requirement fields must be satisfied.</t>
  </si>
  <si>
    <t>Tabs:</t>
  </si>
  <si>
    <t>- Expeditions: identity and display</t>
  </si>
  <si>
    <t>- Requirements: world-state gating</t>
  </si>
  <si>
    <t>- Deliverables: objectives</t>
  </si>
  <si>
    <t>- Rewards: payouts</t>
  </si>
  <si>
    <t>- Lookups: dropdown sources</t>
  </si>
  <si>
    <t>slime_time</t>
  </si>
  <si>
    <t>Slime Time</t>
  </si>
  <si>
    <t>rarity</t>
  </si>
  <si>
    <t>Guide</t>
  </si>
  <si>
    <t>Merchant</t>
  </si>
  <si>
    <t>Nurse</t>
  </si>
  <si>
    <t>Demolitionist</t>
  </si>
  <si>
    <t>Dryad</t>
  </si>
  <si>
    <t>Arms Dealer</t>
  </si>
  <si>
    <t>Clothier</t>
  </si>
  <si>
    <t>Goblin Tinkerer</t>
  </si>
  <si>
    <t>Wizard</t>
  </si>
  <si>
    <t>Mechanic</t>
  </si>
  <si>
    <t>Party Girl</t>
  </si>
  <si>
    <t>Witch Doctor</t>
  </si>
  <si>
    <t>Truffle</t>
  </si>
  <si>
    <t>Tax Collector</t>
  </si>
  <si>
    <t>Steampunker</t>
  </si>
  <si>
    <t>Cyborg</t>
  </si>
  <si>
    <t>Pirate</t>
  </si>
  <si>
    <t>Stylist</t>
  </si>
  <si>
    <t>Angler</t>
  </si>
  <si>
    <t>Painter</t>
  </si>
  <si>
    <t>Dye Trader</t>
  </si>
  <si>
    <t>Golfer</t>
  </si>
  <si>
    <t>Zoologist</t>
  </si>
  <si>
    <t>Princess</t>
  </si>
  <si>
    <t>King Slime</t>
  </si>
  <si>
    <t>Eye of Cthulhu</t>
  </si>
  <si>
    <t>Eater of Worlds (Head)</t>
  </si>
  <si>
    <t>Brain of Cthulhu</t>
  </si>
  <si>
    <t>Queen Bee</t>
  </si>
  <si>
    <t>Skeletron (Head)</t>
  </si>
  <si>
    <t>Deerclops</t>
  </si>
  <si>
    <t>Wall of Flesh</t>
  </si>
  <si>
    <t>Queen Slime</t>
  </si>
  <si>
    <t>The Twins (Retinazer)</t>
  </si>
  <si>
    <t>The Twins (Spazmatism)</t>
  </si>
  <si>
    <t>The Destroyer</t>
  </si>
  <si>
    <t>Skeletron Prime</t>
  </si>
  <si>
    <t>Duke Fishron</t>
  </si>
  <si>
    <t>Empress of Light</t>
  </si>
  <si>
    <t>Lunatic Cultist</t>
  </si>
  <si>
    <t>Moon Lord</t>
  </si>
  <si>
    <t>bossName</t>
  </si>
  <si>
    <t>bossID</t>
  </si>
  <si>
    <t>requiredBossDefeatedName</t>
  </si>
  <si>
    <t>requiredBossDefeatedID</t>
  </si>
  <si>
    <t>dummy</t>
  </si>
  <si>
    <t>The slimes are taking over the town</t>
  </si>
  <si>
    <t>Fun stuff here</t>
  </si>
  <si>
    <t>Categories</t>
  </si>
  <si>
    <t>Forest</t>
  </si>
  <si>
    <t>Desert</t>
  </si>
  <si>
    <t>Snow</t>
  </si>
  <si>
    <t>Jungle</t>
  </si>
  <si>
    <t>Ocean</t>
  </si>
  <si>
    <t>Dungeon</t>
  </si>
  <si>
    <t>Underground</t>
  </si>
  <si>
    <t>Caverns</t>
  </si>
  <si>
    <t>Corruption</t>
  </si>
  <si>
    <t>Crimson</t>
  </si>
  <si>
    <t>Hallow</t>
  </si>
  <si>
    <t>Space</t>
  </si>
  <si>
    <t>Underworld</t>
  </si>
  <si>
    <t>Events</t>
  </si>
  <si>
    <t>1 - Common
10 - Rare</t>
  </si>
  <si>
    <t>TRUE or FALSE</t>
  </si>
  <si>
    <t>Autopopulated from lookup</t>
  </si>
  <si>
    <t>Dropdown</t>
  </si>
  <si>
    <t>requiredNpcUnlockedName</t>
  </si>
  <si>
    <t>requiredNpcUnlockedID</t>
  </si>
  <si>
    <t>Slay 5 slimes</t>
  </si>
  <si>
    <t>targetNpcID</t>
  </si>
  <si>
    <t>ID</t>
  </si>
  <si>
    <t>Name</t>
  </si>
  <si>
    <t>Internal name</t>
  </si>
  <si>
    <t>Iron Pickaxe</t>
  </si>
  <si>
    <t>IronPickaxe</t>
  </si>
  <si>
    <t>Dirt Block</t>
  </si>
  <si>
    <t>DirtBlock</t>
  </si>
  <si>
    <t>Stone Block</t>
  </si>
  <si>
    <t>StoneBlock</t>
  </si>
  <si>
    <t>Iron Broadsword</t>
  </si>
  <si>
    <t>IronBroadsword</t>
  </si>
  <si>
    <t>Mushroom</t>
  </si>
  <si>
    <t>Iron Shortsword</t>
  </si>
  <si>
    <t>IronShortsword</t>
  </si>
  <si>
    <t>Iron Hammer</t>
  </si>
  <si>
    <t>IronHammer</t>
  </si>
  <si>
    <t>Torch</t>
  </si>
  <si>
    <t>Wood</t>
  </si>
  <si>
    <t>Iron Axe</t>
  </si>
  <si>
    <t>IronAxe</t>
  </si>
  <si>
    <t>Iron Ore</t>
  </si>
  <si>
    <t>IronOre</t>
  </si>
  <si>
    <t>Copper Ore</t>
  </si>
  <si>
    <t>CopperOre</t>
  </si>
  <si>
    <t>Gold Ore</t>
  </si>
  <si>
    <t>GoldOre</t>
  </si>
  <si>
    <t>Silver Ore</t>
  </si>
  <si>
    <t>SilverOre</t>
  </si>
  <si>
    <t>Copper Watch</t>
  </si>
  <si>
    <t>CopperWatch</t>
  </si>
  <si>
    <t>Silver Watch</t>
  </si>
  <si>
    <t>SilverWatch</t>
  </si>
  <si>
    <t>Gold Watch</t>
  </si>
  <si>
    <t>GoldWatch</t>
  </si>
  <si>
    <t>Depth Meter</t>
  </si>
  <si>
    <t>DepthMeter</t>
  </si>
  <si>
    <t>Gold Bar</t>
  </si>
  <si>
    <t>GoldBar</t>
  </si>
  <si>
    <t>Copper Bar</t>
  </si>
  <si>
    <t>CopperBar</t>
  </si>
  <si>
    <t>Silver Bar</t>
  </si>
  <si>
    <t>SilverBar</t>
  </si>
  <si>
    <t>Iron Bar</t>
  </si>
  <si>
    <t>IronBar</t>
  </si>
  <si>
    <t>Gel</t>
  </si>
  <si>
    <t>Wooden Sword</t>
  </si>
  <si>
    <t>WoodenSword</t>
  </si>
  <si>
    <t>Wooden Door</t>
  </si>
  <si>
    <t>WoodenDoor</t>
  </si>
  <si>
    <t>Stone Wall</t>
  </si>
  <si>
    <t>StoneWall</t>
  </si>
  <si>
    <t>Acorn</t>
  </si>
  <si>
    <t>Lesser Healing Potion</t>
  </si>
  <si>
    <t>LesserHealingPotion</t>
  </si>
  <si>
    <t>Life Crystal</t>
  </si>
  <si>
    <t>LifeCrystal</t>
  </si>
  <si>
    <t>Dirt Wall</t>
  </si>
  <si>
    <t>DirtWall</t>
  </si>
  <si>
    <t>Bottle</t>
  </si>
  <si>
    <t>Wooden Table</t>
  </si>
  <si>
    <t>WoodenTable</t>
  </si>
  <si>
    <t>Furnace</t>
  </si>
  <si>
    <t>Wooden Chair</t>
  </si>
  <si>
    <t>WoodenChair</t>
  </si>
  <si>
    <t>Iron Anvil</t>
  </si>
  <si>
    <t>IronAnvil</t>
  </si>
  <si>
    <t>Work Bench</t>
  </si>
  <si>
    <t>WorkBench</t>
  </si>
  <si>
    <t>Goggles</t>
  </si>
  <si>
    <t>Lens</t>
  </si>
  <si>
    <t>Wooden Bow</t>
  </si>
  <si>
    <t>WoodenBow</t>
  </si>
  <si>
    <t>Wooden Arrow</t>
  </si>
  <si>
    <t>WoodenArrow</t>
  </si>
  <si>
    <t>Flaming Arrow</t>
  </si>
  <si>
    <t>FlamingArrow</t>
  </si>
  <si>
    <t>Shuriken</t>
  </si>
  <si>
    <t>Suspicious Looking Eye</t>
  </si>
  <si>
    <t>SuspiciousLookingEye</t>
  </si>
  <si>
    <t>Demon Bow</t>
  </si>
  <si>
    <t>DemonBow</t>
  </si>
  <si>
    <t>War Axe of the Night</t>
  </si>
  <si>
    <t>WarAxeoftheNight</t>
  </si>
  <si>
    <t>Light's Bane</t>
  </si>
  <si>
    <t>LightsBane</t>
  </si>
  <si>
    <t>Unholy Arrow</t>
  </si>
  <si>
    <t>UnholyArrow</t>
  </si>
  <si>
    <t>Chest</t>
  </si>
  <si>
    <t>Band of Regeneration</t>
  </si>
  <si>
    <t>BandofRegeneration</t>
  </si>
  <si>
    <t>Magic Mirror</t>
  </si>
  <si>
    <t>MagicMirror</t>
  </si>
  <si>
    <t>Jester's Arrow</t>
  </si>
  <si>
    <t>JestersArrow</t>
  </si>
  <si>
    <t>Angel Statue</t>
  </si>
  <si>
    <t>AngelStatue</t>
  </si>
  <si>
    <t>Cloud in a Bottle</t>
  </si>
  <si>
    <t>CloudinaBottle</t>
  </si>
  <si>
    <t>Hermes Boots</t>
  </si>
  <si>
    <t>HermesBoots</t>
  </si>
  <si>
    <t>Enchanted Boomerang</t>
  </si>
  <si>
    <t>EnchantedBoomerang</t>
  </si>
  <si>
    <t>Demonite Ore</t>
  </si>
  <si>
    <t>DemoniteOre</t>
  </si>
  <si>
    <t>Demonite Bar</t>
  </si>
  <si>
    <t>DemoniteBar</t>
  </si>
  <si>
    <t>Heart</t>
  </si>
  <si>
    <t>Corrupt Seeds</t>
  </si>
  <si>
    <t>CorruptSeeds</t>
  </si>
  <si>
    <t>Vile Mushroom</t>
  </si>
  <si>
    <t>VileMushroom</t>
  </si>
  <si>
    <t>Ebonstone Block</t>
  </si>
  <si>
    <t>EbonstoneBlock</t>
  </si>
  <si>
    <t>Grass Seeds</t>
  </si>
  <si>
    <t>GrassSeeds</t>
  </si>
  <si>
    <t>Sunflower</t>
  </si>
  <si>
    <t>Vilethorn</t>
  </si>
  <si>
    <t>Starfury</t>
  </si>
  <si>
    <t>Purification Powder</t>
  </si>
  <si>
    <t>PurificationPowder</t>
  </si>
  <si>
    <t>Vile Powder</t>
  </si>
  <si>
    <t>VilePowder</t>
  </si>
  <si>
    <t>Rotten Chunk</t>
  </si>
  <si>
    <t>RottenChunk</t>
  </si>
  <si>
    <t>Worm Tooth</t>
  </si>
  <si>
    <t>WormTooth</t>
  </si>
  <si>
    <t>Worm Food</t>
  </si>
  <si>
    <t>WormFood</t>
  </si>
  <si>
    <t>Copper Coin</t>
  </si>
  <si>
    <t>CopperCoin</t>
  </si>
  <si>
    <t>Silver Coin</t>
  </si>
  <si>
    <t>SilverCoin</t>
  </si>
  <si>
    <t>Gold Coin</t>
  </si>
  <si>
    <t>GoldCoin</t>
  </si>
  <si>
    <t>Platinum Coin</t>
  </si>
  <si>
    <t>PlatinumCoin</t>
  </si>
  <si>
    <t>Fallen Star</t>
  </si>
  <si>
    <t>FallenStar</t>
  </si>
  <si>
    <t>Copper Greaves</t>
  </si>
  <si>
    <t>CopperGreaves</t>
  </si>
  <si>
    <t>Iron Greaves</t>
  </si>
  <si>
    <t>IronGreaves</t>
  </si>
  <si>
    <t>Silver Greaves</t>
  </si>
  <si>
    <t>SilverGreaves</t>
  </si>
  <si>
    <t>Gold Greaves</t>
  </si>
  <si>
    <t>GoldGreaves</t>
  </si>
  <si>
    <t>Copper Chainmail</t>
  </si>
  <si>
    <t>CopperChainmail</t>
  </si>
  <si>
    <t>Iron Chainmail</t>
  </si>
  <si>
    <t>IronChainmail</t>
  </si>
  <si>
    <t>Silver Chainmail</t>
  </si>
  <si>
    <t>SilverChainmail</t>
  </si>
  <si>
    <t>Gold Chainmail</t>
  </si>
  <si>
    <t>GoldChainmail</t>
  </si>
  <si>
    <t>Grappling Hook</t>
  </si>
  <si>
    <t>GrapplingHook</t>
  </si>
  <si>
    <t>Chain</t>
  </si>
  <si>
    <t>Shadow Scale</t>
  </si>
  <si>
    <t>ShadowScale</t>
  </si>
  <si>
    <t>Piggy Bank</t>
  </si>
  <si>
    <t>PiggyBank</t>
  </si>
  <si>
    <t>Mining Helmet</t>
  </si>
  <si>
    <t>MiningHelmet</t>
  </si>
  <si>
    <t>Copper Helmet</t>
  </si>
  <si>
    <t>CopperHelmet</t>
  </si>
  <si>
    <t>Iron Helmet</t>
  </si>
  <si>
    <t>IronHelmet</t>
  </si>
  <si>
    <t>Silver Helmet</t>
  </si>
  <si>
    <t>SilverHelmet</t>
  </si>
  <si>
    <t>Gold Helmet</t>
  </si>
  <si>
    <t>GoldHelmet</t>
  </si>
  <si>
    <t>Wood Wall</t>
  </si>
  <si>
    <t>WoodWall</t>
  </si>
  <si>
    <t>Wood Platform</t>
  </si>
  <si>
    <t>WoodPlatform</t>
  </si>
  <si>
    <t>Flintlock Pistol</t>
  </si>
  <si>
    <t>FlintlockPistol</t>
  </si>
  <si>
    <t>Musket</t>
  </si>
  <si>
    <t>Musket Ball</t>
  </si>
  <si>
    <t>MusketBall</t>
  </si>
  <si>
    <t>Minishark</t>
  </si>
  <si>
    <t>Iron Bow</t>
  </si>
  <si>
    <t>IronBow</t>
  </si>
  <si>
    <t>Shadow Greaves</t>
  </si>
  <si>
    <t>ShadowGreaves</t>
  </si>
  <si>
    <t>Shadow Scalemail</t>
  </si>
  <si>
    <t>ShadowScalemail</t>
  </si>
  <si>
    <t>Shadow Helmet</t>
  </si>
  <si>
    <t>ShadowHelmet</t>
  </si>
  <si>
    <t>Nightmare Pickaxe</t>
  </si>
  <si>
    <t>NightmarePickaxe</t>
  </si>
  <si>
    <t>The Breaker</t>
  </si>
  <si>
    <t>TheBreaker</t>
  </si>
  <si>
    <t>Candle</t>
  </si>
  <si>
    <t>Copper Chandelier</t>
  </si>
  <si>
    <t>CopperChandelier</t>
  </si>
  <si>
    <t>Silver Chandelier</t>
  </si>
  <si>
    <t>SilverChandelier</t>
  </si>
  <si>
    <t>Gold Chandelier</t>
  </si>
  <si>
    <t>GoldChandelier</t>
  </si>
  <si>
    <t>Mana Crystal</t>
  </si>
  <si>
    <t>ManaCrystal</t>
  </si>
  <si>
    <t>Lesser Mana Potion</t>
  </si>
  <si>
    <t>LesserManaPotion</t>
  </si>
  <si>
    <t>Band of Starpower</t>
  </si>
  <si>
    <t>BandofStarpower</t>
  </si>
  <si>
    <t>Flower of Fire</t>
  </si>
  <si>
    <t>FlowerofFire</t>
  </si>
  <si>
    <t>Magic Missile</t>
  </si>
  <si>
    <t>MagicMissile</t>
  </si>
  <si>
    <t>Dirt Rod</t>
  </si>
  <si>
    <t>DirtRod</t>
  </si>
  <si>
    <t>Shadow Orb</t>
  </si>
  <si>
    <t>ShadowOrb</t>
  </si>
  <si>
    <t>Meteorite</t>
  </si>
  <si>
    <t>Meteorite Bar</t>
  </si>
  <si>
    <t>MeteoriteBar</t>
  </si>
  <si>
    <t>Hook</t>
  </si>
  <si>
    <t>Flamarang</t>
  </si>
  <si>
    <t>Molten Fury</t>
  </si>
  <si>
    <t>MoltenFury</t>
  </si>
  <si>
    <t>Volcano</t>
  </si>
  <si>
    <t>FieryGreatsword</t>
  </si>
  <si>
    <t>Molten Pickaxe</t>
  </si>
  <si>
    <t>MoltenPickaxe</t>
  </si>
  <si>
    <t>Meteor Helmet</t>
  </si>
  <si>
    <t>MeteorHelmet</t>
  </si>
  <si>
    <t>Meteor Suit</t>
  </si>
  <si>
    <t>MeteorSuit</t>
  </si>
  <si>
    <t>Meteor Leggings</t>
  </si>
  <si>
    <t>MeteorLeggings</t>
  </si>
  <si>
    <t>Bottled Water</t>
  </si>
  <si>
    <t>BottledWater</t>
  </si>
  <si>
    <t>Space Gun</t>
  </si>
  <si>
    <t>SpaceGun</t>
  </si>
  <si>
    <t>Rocket Boots</t>
  </si>
  <si>
    <t>RocketBoots</t>
  </si>
  <si>
    <t>Gray Brick</t>
  </si>
  <si>
    <t>GrayBrick</t>
  </si>
  <si>
    <t>Gray Brick Wall</t>
  </si>
  <si>
    <t>GrayBrickWall</t>
  </si>
  <si>
    <t>Red Brick</t>
  </si>
  <si>
    <t>RedBrick</t>
  </si>
  <si>
    <t>Red Brick Wall</t>
  </si>
  <si>
    <t>RedBrickWall</t>
  </si>
  <si>
    <t>Clay Block</t>
  </si>
  <si>
    <t>ClayBlock</t>
  </si>
  <si>
    <t>Blue Brick</t>
  </si>
  <si>
    <t>BlueBrick</t>
  </si>
  <si>
    <t>Blue Brick Wall</t>
  </si>
  <si>
    <t>BlueBrickWall</t>
  </si>
  <si>
    <t>Chain Lantern</t>
  </si>
  <si>
    <t>ChainLantern</t>
  </si>
  <si>
    <t>Green Brick</t>
  </si>
  <si>
    <t>GreenBrick</t>
  </si>
  <si>
    <t>Green Brick Wall</t>
  </si>
  <si>
    <t>GreenBrickWall</t>
  </si>
  <si>
    <t>Pink Brick</t>
  </si>
  <si>
    <t>PinkBrick</t>
  </si>
  <si>
    <t>Pink Brick Wall</t>
  </si>
  <si>
    <t>PinkBrickWall</t>
  </si>
  <si>
    <t>Gold Brick</t>
  </si>
  <si>
    <t>GoldBrick</t>
  </si>
  <si>
    <t>Gold Brick Wall</t>
  </si>
  <si>
    <t>GoldBrickWall</t>
  </si>
  <si>
    <t>Silver Brick</t>
  </si>
  <si>
    <t>SilverBrick</t>
  </si>
  <si>
    <t>Silver Brick Wall</t>
  </si>
  <si>
    <t>SilverBrickWall</t>
  </si>
  <si>
    <t>Copper Brick</t>
  </si>
  <si>
    <t>CopperBrick</t>
  </si>
  <si>
    <t>Copper Brick Wall</t>
  </si>
  <si>
    <t>CopperBrickWall</t>
  </si>
  <si>
    <t>Spike</t>
  </si>
  <si>
    <t>Water Candle</t>
  </si>
  <si>
    <t>WaterCandle</t>
  </si>
  <si>
    <t>Book</t>
  </si>
  <si>
    <t>Cobweb</t>
  </si>
  <si>
    <t>Necro Helmet</t>
  </si>
  <si>
    <t>NecroHelmet</t>
  </si>
  <si>
    <t>Necro Breastplate</t>
  </si>
  <si>
    <t>NecroBreastplate</t>
  </si>
  <si>
    <t>Necro Greaves</t>
  </si>
  <si>
    <t>NecroGreaves</t>
  </si>
  <si>
    <t>Bone</t>
  </si>
  <si>
    <t>Muramasa</t>
  </si>
  <si>
    <t>Cobalt Shield</t>
  </si>
  <si>
    <t>CobaltShield</t>
  </si>
  <si>
    <t>Aqua Scepter</t>
  </si>
  <si>
    <t>AquaScepter</t>
  </si>
  <si>
    <t>Lucky Horseshoe</t>
  </si>
  <si>
    <t>LuckyHorseshoe</t>
  </si>
  <si>
    <t>Shiny Red Balloon</t>
  </si>
  <si>
    <t>ShinyRedBalloon</t>
  </si>
  <si>
    <t>Harpoon</t>
  </si>
  <si>
    <t>Spiky Ball</t>
  </si>
  <si>
    <t>SpikyBall</t>
  </si>
  <si>
    <t>Ball O' Hurt</t>
  </si>
  <si>
    <t>BallOHurt</t>
  </si>
  <si>
    <t>Blue Moon</t>
  </si>
  <si>
    <t>BlueMoon</t>
  </si>
  <si>
    <t>Handgun</t>
  </si>
  <si>
    <t>Water Bolt</t>
  </si>
  <si>
    <t>WaterBolt</t>
  </si>
  <si>
    <t>Bomb</t>
  </si>
  <si>
    <t>Dynamite</t>
  </si>
  <si>
    <t>Grenade</t>
  </si>
  <si>
    <t>Sand Block</t>
  </si>
  <si>
    <t>SandBlock</t>
  </si>
  <si>
    <t>Glass</t>
  </si>
  <si>
    <t>Sign</t>
  </si>
  <si>
    <t>Ash Block</t>
  </si>
  <si>
    <t>AshBlock</t>
  </si>
  <si>
    <t>Obsidian</t>
  </si>
  <si>
    <t>Hellstone</t>
  </si>
  <si>
    <t>Hellstone Bar</t>
  </si>
  <si>
    <t>HellstoneBar</t>
  </si>
  <si>
    <t>Mud Block</t>
  </si>
  <si>
    <t>MudBlock</t>
  </si>
  <si>
    <t>Sapphire</t>
  </si>
  <si>
    <t>Ruby</t>
  </si>
  <si>
    <t>Emerald</t>
  </si>
  <si>
    <t>Topaz</t>
  </si>
  <si>
    <t>Amethyst</t>
  </si>
  <si>
    <t>Diamond</t>
  </si>
  <si>
    <t>Glowing Mushroom</t>
  </si>
  <si>
    <t>GlowingMushroom</t>
  </si>
  <si>
    <t>Star</t>
  </si>
  <si>
    <t>Ivy Whip</t>
  </si>
  <si>
    <t>IvyWhip</t>
  </si>
  <si>
    <t>Breathing Reed</t>
  </si>
  <si>
    <t>BreathingReed</t>
  </si>
  <si>
    <t>Flipper</t>
  </si>
  <si>
    <t>Healing Potion</t>
  </si>
  <si>
    <t>HealingPotion</t>
  </si>
  <si>
    <t>Mana Potion</t>
  </si>
  <si>
    <t>ManaPotion</t>
  </si>
  <si>
    <t>Blade of Grass</t>
  </si>
  <si>
    <t>BladeofGrass</t>
  </si>
  <si>
    <t>Thorn Chakram</t>
  </si>
  <si>
    <t>ThornChakram</t>
  </si>
  <si>
    <t>Obsidian Brick</t>
  </si>
  <si>
    <t>ObsidianBrick</t>
  </si>
  <si>
    <t>Obsidian Skull</t>
  </si>
  <si>
    <t>ObsidianSkull</t>
  </si>
  <si>
    <t>Mushroom Grass Seeds</t>
  </si>
  <si>
    <t>MushroomGrassSeeds</t>
  </si>
  <si>
    <t>Jungle Grass Seeds</t>
  </si>
  <si>
    <t>JungleGrassSeeds</t>
  </si>
  <si>
    <t>Wooden Hammer</t>
  </si>
  <si>
    <t>WoodenHammer</t>
  </si>
  <si>
    <t>Star Cannon</t>
  </si>
  <si>
    <t>StarCannon</t>
  </si>
  <si>
    <t>Blue Phaseblade</t>
  </si>
  <si>
    <t>BluePhaseblade</t>
  </si>
  <si>
    <t>Red Phaseblade</t>
  </si>
  <si>
    <t>RedPhaseblade</t>
  </si>
  <si>
    <t>Green Phaseblade</t>
  </si>
  <si>
    <t>GreenPhaseblade</t>
  </si>
  <si>
    <t>Purple Phaseblade</t>
  </si>
  <si>
    <t>PurplePhaseblade</t>
  </si>
  <si>
    <t>White Phaseblade</t>
  </si>
  <si>
    <t>WhitePhaseblade</t>
  </si>
  <si>
    <t>Yellow Phaseblade</t>
  </si>
  <si>
    <t>YellowPhaseblade</t>
  </si>
  <si>
    <t>Meteor Hamaxe</t>
  </si>
  <si>
    <t>MeteorHamaxe</t>
  </si>
  <si>
    <t>Empty Bucket</t>
  </si>
  <si>
    <t>EmptyBucket</t>
  </si>
  <si>
    <t>Water Bucket</t>
  </si>
  <si>
    <t>WaterBucket</t>
  </si>
  <si>
    <t>Lava Bucket</t>
  </si>
  <si>
    <t>LavaBucket</t>
  </si>
  <si>
    <t>Jungle Rose</t>
  </si>
  <si>
    <t>JungleRose</t>
  </si>
  <si>
    <t>Stinger</t>
  </si>
  <si>
    <t>Vine</t>
  </si>
  <si>
    <t>Feral Claws</t>
  </si>
  <si>
    <t>FeralClaws</t>
  </si>
  <si>
    <t>Anklet of the Wind</t>
  </si>
  <si>
    <t>AnkletoftheWind</t>
  </si>
  <si>
    <t>Staff of Regrowth</t>
  </si>
  <si>
    <t>StaffofRegrowth</t>
  </si>
  <si>
    <t>Hellstone Brick</t>
  </si>
  <si>
    <t>HellstoneBrick</t>
  </si>
  <si>
    <t>Whoopie Cushion</t>
  </si>
  <si>
    <t>WhoopieCushion</t>
  </si>
  <si>
    <t>Shackle</t>
  </si>
  <si>
    <t>Molten Hamaxe</t>
  </si>
  <si>
    <t>MoltenHamaxe</t>
  </si>
  <si>
    <t>Flamelash</t>
  </si>
  <si>
    <t>Phoenix Blaster</t>
  </si>
  <si>
    <t>PhoenixBlaster</t>
  </si>
  <si>
    <t>Sunfury</t>
  </si>
  <si>
    <t>Hellforge</t>
  </si>
  <si>
    <t>Clay Pot</t>
  </si>
  <si>
    <t>ClayPot</t>
  </si>
  <si>
    <t>Nature's Gift</t>
  </si>
  <si>
    <t>NaturesGift</t>
  </si>
  <si>
    <t>Bed</t>
  </si>
  <si>
    <t>Silk</t>
  </si>
  <si>
    <t>Lesser Restoration Potion</t>
  </si>
  <si>
    <t>(unobtainable/not implemented)</t>
  </si>
  <si>
    <t>LesserRestorationPotion</t>
  </si>
  <si>
    <t>Restoration Potion</t>
  </si>
  <si>
    <t>RestorationPotion</t>
  </si>
  <si>
    <t>Jungle Hat</t>
  </si>
  <si>
    <t>JungleHat</t>
  </si>
  <si>
    <t>Jungle Shirt</t>
  </si>
  <si>
    <t>JungleShirt</t>
  </si>
  <si>
    <t>Jungle Pants</t>
  </si>
  <si>
    <t>JunglePants</t>
  </si>
  <si>
    <t>Molten Helmet</t>
  </si>
  <si>
    <t>MoltenHelmet</t>
  </si>
  <si>
    <t>Molten Breastplate</t>
  </si>
  <si>
    <t>MoltenBreastplate</t>
  </si>
  <si>
    <t>Molten Greaves</t>
  </si>
  <si>
    <t>MoltenGreaves</t>
  </si>
  <si>
    <t>Meteor Shot</t>
  </si>
  <si>
    <t>MeteorShot</t>
  </si>
  <si>
    <t>Sticky Bomb</t>
  </si>
  <si>
    <t>StickyBomb</t>
  </si>
  <si>
    <t>Black Lens</t>
  </si>
  <si>
    <t>BlackLens</t>
  </si>
  <si>
    <t>Sunglasses</t>
  </si>
  <si>
    <t>Wizard Hat</t>
  </si>
  <si>
    <t>WizardHat</t>
  </si>
  <si>
    <t>Top Hat</t>
  </si>
  <si>
    <t>TopHat</t>
  </si>
  <si>
    <t>Tuxedo Shirt</t>
  </si>
  <si>
    <t>TuxedoShirt</t>
  </si>
  <si>
    <t>Tuxedo Pants</t>
  </si>
  <si>
    <t>TuxedoPants</t>
  </si>
  <si>
    <t>Summer Hat</t>
  </si>
  <si>
    <t>SummerHat</t>
  </si>
  <si>
    <t>Bunny Hood</t>
  </si>
  <si>
    <t>BunnyHood</t>
  </si>
  <si>
    <t>Plumber's Hat</t>
  </si>
  <si>
    <t>PlumbersHat</t>
  </si>
  <si>
    <t>Plumber's Shirt</t>
  </si>
  <si>
    <t>PlumbersShirt</t>
  </si>
  <si>
    <t>Plumber's Pants</t>
  </si>
  <si>
    <t>PlumbersPants</t>
  </si>
  <si>
    <t>Hero's Hat</t>
  </si>
  <si>
    <t>HerosHat</t>
  </si>
  <si>
    <t>Hero's Shirt</t>
  </si>
  <si>
    <t>HerosShirt</t>
  </si>
  <si>
    <t>Hero's Pants</t>
  </si>
  <si>
    <t>HerosPants</t>
  </si>
  <si>
    <t>Fish Bowl</t>
  </si>
  <si>
    <t>FishBowl</t>
  </si>
  <si>
    <t>Archaeologist's Hat</t>
  </si>
  <si>
    <t>ArchaeologistsHat</t>
  </si>
  <si>
    <t>Archaeologist's Jacket</t>
  </si>
  <si>
    <t>ArchaeologistsJacket</t>
  </si>
  <si>
    <t>Archaeologist's Pants</t>
  </si>
  <si>
    <t>ArchaeologistsPants</t>
  </si>
  <si>
    <t>Black Thread</t>
  </si>
  <si>
    <t>BlackThread</t>
  </si>
  <si>
    <t>Green Thread</t>
  </si>
  <si>
    <t>GreenThread</t>
  </si>
  <si>
    <t>Ninja Hood</t>
  </si>
  <si>
    <t>NinjaHood</t>
  </si>
  <si>
    <t>Ninja Shirt</t>
  </si>
  <si>
    <t>NinjaShirt</t>
  </si>
  <si>
    <t>Ninja Pants</t>
  </si>
  <si>
    <t>NinjaPants</t>
  </si>
  <si>
    <t>Leather</t>
  </si>
  <si>
    <t>Red Hat</t>
  </si>
  <si>
    <t>RedHat</t>
  </si>
  <si>
    <t>Goldfish</t>
  </si>
  <si>
    <t>Robe</t>
  </si>
  <si>
    <t>Robot Hat</t>
  </si>
  <si>
    <t>RobotHat</t>
  </si>
  <si>
    <t>Gold Crown</t>
  </si>
  <si>
    <t>GoldCrown</t>
  </si>
  <si>
    <t>Hellfire Arrow</t>
  </si>
  <si>
    <t>HellfireArrow</t>
  </si>
  <si>
    <t>Sandgun</t>
  </si>
  <si>
    <t>Guide Voodoo Doll</t>
  </si>
  <si>
    <t>GuideVoodooDoll</t>
  </si>
  <si>
    <t>Diving Helmet</t>
  </si>
  <si>
    <t>DivingHelmet</t>
  </si>
  <si>
    <t>Familiar Shirt</t>
  </si>
  <si>
    <t>FamiliarShirt</t>
  </si>
  <si>
    <t>Familiar Pants</t>
  </si>
  <si>
    <t>FamiliarPants</t>
  </si>
  <si>
    <t>Familiar Wig</t>
  </si>
  <si>
    <t>FamiliarWig</t>
  </si>
  <si>
    <t>Demon Scythe</t>
  </si>
  <si>
    <t>DemonScythe</t>
  </si>
  <si>
    <t>Night's Edge</t>
  </si>
  <si>
    <t>NightsEdge</t>
  </si>
  <si>
    <t>Dark Lance</t>
  </si>
  <si>
    <t>DarkLance</t>
  </si>
  <si>
    <t>Coral</t>
  </si>
  <si>
    <t>Cactus</t>
  </si>
  <si>
    <t>Trident</t>
  </si>
  <si>
    <t>Silver Bullet</t>
  </si>
  <si>
    <t>SilverBullet</t>
  </si>
  <si>
    <t>Throwing Knife</t>
  </si>
  <si>
    <t>ThrowingKnife</t>
  </si>
  <si>
    <t>Spear</t>
  </si>
  <si>
    <t>Blowpipe</t>
  </si>
  <si>
    <t>Glowstick</t>
  </si>
  <si>
    <t>Seed</t>
  </si>
  <si>
    <t>Wooden Boomerang</t>
  </si>
  <si>
    <t>WoodenBoomerang</t>
  </si>
  <si>
    <t>Aglet</t>
  </si>
  <si>
    <t>Sticky Glowstick</t>
  </si>
  <si>
    <t>StickyGlowstick</t>
  </si>
  <si>
    <t>Poisoned Knife</t>
  </si>
  <si>
    <t>PoisonedKnife</t>
  </si>
  <si>
    <t>Obsidian Skin Potion</t>
  </si>
  <si>
    <t>ObsidianSkinPotion</t>
  </si>
  <si>
    <t>Regeneration Potion</t>
  </si>
  <si>
    <t>RegenerationPotion</t>
  </si>
  <si>
    <t>Swiftness Potion</t>
  </si>
  <si>
    <t>SwiftnessPotion</t>
  </si>
  <si>
    <t>Gills Potion</t>
  </si>
  <si>
    <t>GillsPotion</t>
  </si>
  <si>
    <t>Ironskin Potion</t>
  </si>
  <si>
    <t>IronskinPotion</t>
  </si>
  <si>
    <t>Mana Regeneration Potion</t>
  </si>
  <si>
    <t>ManaRegenerationPotion</t>
  </si>
  <si>
    <t>Magic Power Potion</t>
  </si>
  <si>
    <t>MagicPowerPotion</t>
  </si>
  <si>
    <t>Featherfall Potion</t>
  </si>
  <si>
    <t>FeatherfallPotion</t>
  </si>
  <si>
    <t>Spelunker Potion</t>
  </si>
  <si>
    <t>SpelunkerPotion</t>
  </si>
  <si>
    <t>Invisibility Potion</t>
  </si>
  <si>
    <t>InvisibilityPotion</t>
  </si>
  <si>
    <t>Shine Potion</t>
  </si>
  <si>
    <t>ShinePotion</t>
  </si>
  <si>
    <t>Night Owl Potion</t>
  </si>
  <si>
    <t>NightOwlPotion</t>
  </si>
  <si>
    <t>Battle Potion</t>
  </si>
  <si>
    <t>BattlePotion</t>
  </si>
  <si>
    <t>Thorns Potion</t>
  </si>
  <si>
    <t>ThornsPotion</t>
  </si>
  <si>
    <t>Water Walking Potion</t>
  </si>
  <si>
    <t>WaterWalkingPotion</t>
  </si>
  <si>
    <t>Archery Potion</t>
  </si>
  <si>
    <t>ArcheryPotion</t>
  </si>
  <si>
    <t>Hunter Potion</t>
  </si>
  <si>
    <t>HunterPotion</t>
  </si>
  <si>
    <t>Gravitation Potion</t>
  </si>
  <si>
    <t>GravitationPotion</t>
  </si>
  <si>
    <t>Gold Chest</t>
  </si>
  <si>
    <t>GoldChest</t>
  </si>
  <si>
    <t>Daybloom Seeds</t>
  </si>
  <si>
    <t>DaybloomSeeds</t>
  </si>
  <si>
    <t>Moonglow Seeds</t>
  </si>
  <si>
    <t>MoonglowSeeds</t>
  </si>
  <si>
    <t>Blinkroot Seeds</t>
  </si>
  <si>
    <t>BlinkrootSeeds</t>
  </si>
  <si>
    <t>Deathweed Seeds</t>
  </si>
  <si>
    <t>DeathweedSeeds</t>
  </si>
  <si>
    <t>Waterleaf Seeds</t>
  </si>
  <si>
    <t>WaterleafSeeds</t>
  </si>
  <si>
    <t>Fireblossom Seeds</t>
  </si>
  <si>
    <t>FireblossomSeeds</t>
  </si>
  <si>
    <t>Daybloom</t>
  </si>
  <si>
    <t>Moonglow</t>
  </si>
  <si>
    <t>Blinkroot</t>
  </si>
  <si>
    <t>Deathweed</t>
  </si>
  <si>
    <t>Waterleaf</t>
  </si>
  <si>
    <t>Fireblossom</t>
  </si>
  <si>
    <t>Shark Fin</t>
  </si>
  <si>
    <t>SharkFin</t>
  </si>
  <si>
    <t>Feather</t>
  </si>
  <si>
    <t>Tombstone</t>
  </si>
  <si>
    <t>Mime Mask</t>
  </si>
  <si>
    <t>MimeMask</t>
  </si>
  <si>
    <t>Antlion Mandible</t>
  </si>
  <si>
    <t>AntlionMandible</t>
  </si>
  <si>
    <t>Illegal Gun Parts</t>
  </si>
  <si>
    <t>IllegalGunParts</t>
  </si>
  <si>
    <t>The Doctor's Shirt</t>
  </si>
  <si>
    <t>TheDoctorsShirt</t>
  </si>
  <si>
    <t>The Doctor's Pants</t>
  </si>
  <si>
    <t>TheDoctorsPants</t>
  </si>
  <si>
    <t>Golden Key</t>
  </si>
  <si>
    <t>GoldenKey</t>
  </si>
  <si>
    <t>Shadow Chest</t>
  </si>
  <si>
    <t>ShadowChest</t>
  </si>
  <si>
    <t>Shadow Key</t>
  </si>
  <si>
    <t>ShadowKey</t>
  </si>
  <si>
    <t>Obsidian Brick Wall</t>
  </si>
  <si>
    <t>ObsidianBrickWall</t>
  </si>
  <si>
    <t>Jungle Spores</t>
  </si>
  <si>
    <t>JungleSpores</t>
  </si>
  <si>
    <t>Loom</t>
  </si>
  <si>
    <t>Piano</t>
  </si>
  <si>
    <t>Dresser</t>
  </si>
  <si>
    <t>Bench</t>
  </si>
  <si>
    <t>Bathtub</t>
  </si>
  <si>
    <t>Red Banner</t>
  </si>
  <si>
    <t>RedBanner</t>
  </si>
  <si>
    <t>Green Banner</t>
  </si>
  <si>
    <t>GreenBanner</t>
  </si>
  <si>
    <t>Blue Banner</t>
  </si>
  <si>
    <t>BlueBanner</t>
  </si>
  <si>
    <t>Yellow Banner</t>
  </si>
  <si>
    <t>YellowBanner</t>
  </si>
  <si>
    <t>Lamp Post</t>
  </si>
  <si>
    <t>LampPost</t>
  </si>
  <si>
    <t>Tiki Torch</t>
  </si>
  <si>
    <t>TikiTorch</t>
  </si>
  <si>
    <t>Barrel</t>
  </si>
  <si>
    <t>Chinese Lantern</t>
  </si>
  <si>
    <t>ChineseLantern</t>
  </si>
  <si>
    <t>Cooking Pot</t>
  </si>
  <si>
    <t>CookingPot</t>
  </si>
  <si>
    <t>Safe</t>
  </si>
  <si>
    <t>Skull Lantern</t>
  </si>
  <si>
    <t>SkullLantern</t>
  </si>
  <si>
    <t>Trash Can</t>
  </si>
  <si>
    <t>TrashCan</t>
  </si>
  <si>
    <t>Candelabra</t>
  </si>
  <si>
    <t>Pink Vase</t>
  </si>
  <si>
    <t>PinkVase</t>
  </si>
  <si>
    <t>Mug</t>
  </si>
  <si>
    <t>Keg</t>
  </si>
  <si>
    <t>Ale</t>
  </si>
  <si>
    <t>Bookcase</t>
  </si>
  <si>
    <t>Throne</t>
  </si>
  <si>
    <t>Bowl</t>
  </si>
  <si>
    <t>Bowl of Soup</t>
  </si>
  <si>
    <t>BowlofSoup</t>
  </si>
  <si>
    <t>Toilet</t>
  </si>
  <si>
    <t>Grandfather Clock</t>
  </si>
  <si>
    <t>GrandfatherClock</t>
  </si>
  <si>
    <t>Armor Statue</t>
  </si>
  <si>
    <t>ArmorStatue</t>
  </si>
  <si>
    <t>Goblin Battle Standard</t>
  </si>
  <si>
    <t>GoblinBattleStandard</t>
  </si>
  <si>
    <t>Tattered Cloth</t>
  </si>
  <si>
    <t>TatteredCloth</t>
  </si>
  <si>
    <t>Sawmill</t>
  </si>
  <si>
    <t>Cobalt Ore</t>
  </si>
  <si>
    <t>CobaltOre</t>
  </si>
  <si>
    <t>Mythril Ore</t>
  </si>
  <si>
    <t>MythrilOre</t>
  </si>
  <si>
    <t>Adamantite Ore</t>
  </si>
  <si>
    <t>AdamantiteOre</t>
  </si>
  <si>
    <t>Pwnhammer</t>
  </si>
  <si>
    <t>Excalibur</t>
  </si>
  <si>
    <t>Hallowed Seeds</t>
  </si>
  <si>
    <t>HallowedSeeds</t>
  </si>
  <si>
    <t>Ebonsand Block</t>
  </si>
  <si>
    <t>EbonsandBlock</t>
  </si>
  <si>
    <t>Cobalt Hat</t>
  </si>
  <si>
    <t>CobaltHat</t>
  </si>
  <si>
    <t>Cobalt Helmet</t>
  </si>
  <si>
    <t>CobaltHelmet</t>
  </si>
  <si>
    <t>Cobalt Mask</t>
  </si>
  <si>
    <t>CobaltMask</t>
  </si>
  <si>
    <t>Cobalt Breastplate</t>
  </si>
  <si>
    <t>CobaltBreastplate</t>
  </si>
  <si>
    <t>Cobalt Leggings</t>
  </si>
  <si>
    <t>CobaltLeggings</t>
  </si>
  <si>
    <t>Mythril Hood</t>
  </si>
  <si>
    <t>MythrilHood</t>
  </si>
  <si>
    <t>Mythril Helmet</t>
  </si>
  <si>
    <t>MythrilHelmet</t>
  </si>
  <si>
    <t>Mythril Hat</t>
  </si>
  <si>
    <t>MythrilHat</t>
  </si>
  <si>
    <t>Mythril Chainmail</t>
  </si>
  <si>
    <t>MythrilChainmail</t>
  </si>
  <si>
    <t>Mythril Greaves</t>
  </si>
  <si>
    <t>MythrilGreaves</t>
  </si>
  <si>
    <t>Cobalt Bar</t>
  </si>
  <si>
    <t>CobaltBar</t>
  </si>
  <si>
    <t>Mythril Bar</t>
  </si>
  <si>
    <t>MythrilBar</t>
  </si>
  <si>
    <t>Cobalt Chainsaw</t>
  </si>
  <si>
    <t>CobaltChainsaw</t>
  </si>
  <si>
    <t>Mythril Chainsaw</t>
  </si>
  <si>
    <t>MythrilChainsaw</t>
  </si>
  <si>
    <t>Cobalt Drill</t>
  </si>
  <si>
    <t>CobaltDrill</t>
  </si>
  <si>
    <t>Mythril Drill</t>
  </si>
  <si>
    <t>MythrilDrill</t>
  </si>
  <si>
    <t>Adamantite Chainsaw</t>
  </si>
  <si>
    <t>AdamantiteChainsaw</t>
  </si>
  <si>
    <t>Adamantite Drill</t>
  </si>
  <si>
    <t>AdamantiteDrill</t>
  </si>
  <si>
    <t>Dao of Pow</t>
  </si>
  <si>
    <t>DaoofPow</t>
  </si>
  <si>
    <t>Mythril Halberd</t>
  </si>
  <si>
    <t>MythrilHalberd</t>
  </si>
  <si>
    <t>Adamantite Bar</t>
  </si>
  <si>
    <t>AdamantiteBar</t>
  </si>
  <si>
    <t>Glass Wall</t>
  </si>
  <si>
    <t>GlassWall</t>
  </si>
  <si>
    <t>Compass</t>
  </si>
  <si>
    <t>Diving Gear</t>
  </si>
  <si>
    <t>DivingGear</t>
  </si>
  <si>
    <t>GPS</t>
  </si>
  <si>
    <t>Obsidian Horseshoe</t>
  </si>
  <si>
    <t>ObsidianHorseshoe</t>
  </si>
  <si>
    <t>Obsidian Shield</t>
  </si>
  <si>
    <t>ObsidianShield</t>
  </si>
  <si>
    <t>Tinkerer's Workshop</t>
  </si>
  <si>
    <t>TinkerersWorkshop</t>
  </si>
  <si>
    <t>Cloud in a Balloon</t>
  </si>
  <si>
    <t>CloudinaBalloon</t>
  </si>
  <si>
    <t>Adamantite Headgear</t>
  </si>
  <si>
    <t>AdamantiteHeadgear</t>
  </si>
  <si>
    <t>Adamantite Helmet</t>
  </si>
  <si>
    <t>AdamantiteHelmet</t>
  </si>
  <si>
    <t>Adamantite Mask</t>
  </si>
  <si>
    <t>AdamantiteMask</t>
  </si>
  <si>
    <t>Adamantite Breastplate</t>
  </si>
  <si>
    <t>AdamantiteBreastplate</t>
  </si>
  <si>
    <t>Adamantite Leggings</t>
  </si>
  <si>
    <t>AdamantiteLeggings</t>
  </si>
  <si>
    <t>Spectre Boots</t>
  </si>
  <si>
    <t>SpectreBoots</t>
  </si>
  <si>
    <t>Adamantite Glaive</t>
  </si>
  <si>
    <t>AdamantiteGlaive</t>
  </si>
  <si>
    <t>Toolbelt</t>
  </si>
  <si>
    <t>Pearlsand Block</t>
  </si>
  <si>
    <t>PearlsandBlock</t>
  </si>
  <si>
    <t>Pearlstone Block</t>
  </si>
  <si>
    <t>PearlstoneBlock</t>
  </si>
  <si>
    <t>Mining Shirt</t>
  </si>
  <si>
    <t>MiningShirt</t>
  </si>
  <si>
    <t>Mining Pants</t>
  </si>
  <si>
    <t>MiningPants</t>
  </si>
  <si>
    <t>Pearlstone Brick</t>
  </si>
  <si>
    <t>PearlstoneBrick</t>
  </si>
  <si>
    <t>Iridescent Brick</t>
  </si>
  <si>
    <t>IridescentBrick</t>
  </si>
  <si>
    <t>Mudstone Brick</t>
  </si>
  <si>
    <t>MudstoneBlock</t>
  </si>
  <si>
    <t>Cobalt Brick</t>
  </si>
  <si>
    <t>CobaltBrick</t>
  </si>
  <si>
    <t>Mythril Brick</t>
  </si>
  <si>
    <t>MythrilBrick</t>
  </si>
  <si>
    <t>Pearlstone Brick Wall</t>
  </si>
  <si>
    <t>PearlstoneBrickWall</t>
  </si>
  <si>
    <t>Iridescent Brick Wall</t>
  </si>
  <si>
    <t>IridescentBrickWall</t>
  </si>
  <si>
    <t>Mudstone Brick Wall</t>
  </si>
  <si>
    <t>MudstoneBrickWall</t>
  </si>
  <si>
    <t>Cobalt Brick Wall</t>
  </si>
  <si>
    <t>CobaltBrickWall</t>
  </si>
  <si>
    <t>Mythril Brick Wall</t>
  </si>
  <si>
    <t>MythrilBrickWall</t>
  </si>
  <si>
    <t>Holy Water</t>
  </si>
  <si>
    <t>HolyWater</t>
  </si>
  <si>
    <t>Unholy Water</t>
  </si>
  <si>
    <t>UnholyWater</t>
  </si>
  <si>
    <t>Silt Block</t>
  </si>
  <si>
    <t>SiltBlock</t>
  </si>
  <si>
    <t>Fairy Bell</t>
  </si>
  <si>
    <t>FairyBell</t>
  </si>
  <si>
    <t>Breaker Blade</t>
  </si>
  <si>
    <t>BreakerBlade</t>
  </si>
  <si>
    <t>Blue Torch</t>
  </si>
  <si>
    <t>BlueTorch</t>
  </si>
  <si>
    <t>Red Torch</t>
  </si>
  <si>
    <t>RedTorch</t>
  </si>
  <si>
    <t>Green Torch</t>
  </si>
  <si>
    <t>GreenTorch</t>
  </si>
  <si>
    <t>Purple Torch</t>
  </si>
  <si>
    <t>PurpleTorch</t>
  </si>
  <si>
    <t>White Torch</t>
  </si>
  <si>
    <t>WhiteTorch</t>
  </si>
  <si>
    <t>Yellow Torch</t>
  </si>
  <si>
    <t>YellowTorch</t>
  </si>
  <si>
    <t>Demon Torch</t>
  </si>
  <si>
    <t>DemonTorch</t>
  </si>
  <si>
    <t>Clockwork Assault Rifle</t>
  </si>
  <si>
    <t>ClockworkAssaultRifle</t>
  </si>
  <si>
    <t>Cobalt Repeater</t>
  </si>
  <si>
    <t>CobaltRepeater</t>
  </si>
  <si>
    <t>Mythril Repeater</t>
  </si>
  <si>
    <t>MythrilRepeater</t>
  </si>
  <si>
    <t>Dual Hook</t>
  </si>
  <si>
    <t>DualHook</t>
  </si>
  <si>
    <t>Star Statue</t>
  </si>
  <si>
    <t>StarStatue</t>
  </si>
  <si>
    <t>Sword Statue</t>
  </si>
  <si>
    <t>SwordStatue</t>
  </si>
  <si>
    <t>Slime Statue</t>
  </si>
  <si>
    <t>SlimeStatue</t>
  </si>
  <si>
    <t>Goblin Statue</t>
  </si>
  <si>
    <t>GoblinStatue</t>
  </si>
  <si>
    <t>Shield Statue</t>
  </si>
  <si>
    <t>ShieldStatue</t>
  </si>
  <si>
    <t>Bat Statue</t>
  </si>
  <si>
    <t>BatStatue</t>
  </si>
  <si>
    <t>Fish Statue</t>
  </si>
  <si>
    <t>FishStatue</t>
  </si>
  <si>
    <t>Bunny Statue</t>
  </si>
  <si>
    <t>BunnyStatue</t>
  </si>
  <si>
    <t>Skeleton Statue</t>
  </si>
  <si>
    <t>SkeletonStatue</t>
  </si>
  <si>
    <t>Reaper Statue</t>
  </si>
  <si>
    <t>ReaperStatue</t>
  </si>
  <si>
    <t>Woman Statue</t>
  </si>
  <si>
    <t>WomanStatue</t>
  </si>
  <si>
    <t>Imp Statue</t>
  </si>
  <si>
    <t>ImpStatue</t>
  </si>
  <si>
    <t>Gargoyle Statue</t>
  </si>
  <si>
    <t>GargoyleStatue</t>
  </si>
  <si>
    <t>Gloom Statue</t>
  </si>
  <si>
    <t>GloomStatue</t>
  </si>
  <si>
    <t>Hornet Statue</t>
  </si>
  <si>
    <t>HornetStatue</t>
  </si>
  <si>
    <t>Bomb Statue</t>
  </si>
  <si>
    <t>BombStatue</t>
  </si>
  <si>
    <t>Crab Statue</t>
  </si>
  <si>
    <t>CrabStatue</t>
  </si>
  <si>
    <t>Hammer Statue</t>
  </si>
  <si>
    <t>HammerStatue</t>
  </si>
  <si>
    <t>Potion Statue</t>
  </si>
  <si>
    <t>PotionStatue</t>
  </si>
  <si>
    <t>Spear Statue</t>
  </si>
  <si>
    <t>SpearStatue</t>
  </si>
  <si>
    <t>Cross Statue</t>
  </si>
  <si>
    <t>CrossStatue</t>
  </si>
  <si>
    <t>Jellyfish Statue</t>
  </si>
  <si>
    <t>JellyfishStatue</t>
  </si>
  <si>
    <t>Bow Statue</t>
  </si>
  <si>
    <t>BowStatue</t>
  </si>
  <si>
    <t>Boomerang Statue</t>
  </si>
  <si>
    <t>BoomerangStatue</t>
  </si>
  <si>
    <t>Boot Statue</t>
  </si>
  <si>
    <t>BootStatue</t>
  </si>
  <si>
    <t>Chest Statue</t>
  </si>
  <si>
    <t>ChestStatue</t>
  </si>
  <si>
    <t>Bird Statue</t>
  </si>
  <si>
    <t>BirdStatue</t>
  </si>
  <si>
    <t>Axe Statue</t>
  </si>
  <si>
    <t>AxeStatue</t>
  </si>
  <si>
    <t>Corrupt Statue</t>
  </si>
  <si>
    <t>CorruptStatue</t>
  </si>
  <si>
    <t>Tree Statue</t>
  </si>
  <si>
    <t>TreeStatue</t>
  </si>
  <si>
    <t>Anvil Statue</t>
  </si>
  <si>
    <t>AnvilStatue</t>
  </si>
  <si>
    <t>Pickaxe Statue</t>
  </si>
  <si>
    <t>PickaxeStatue</t>
  </si>
  <si>
    <t>Mushroom Statue</t>
  </si>
  <si>
    <t>MushroomStatue</t>
  </si>
  <si>
    <t>Eyeball Statue</t>
  </si>
  <si>
    <t>EyeballStatue</t>
  </si>
  <si>
    <t>Pillar Statue</t>
  </si>
  <si>
    <t>PillarStatue</t>
  </si>
  <si>
    <t>Heart Statue</t>
  </si>
  <si>
    <t>HeartStatue</t>
  </si>
  <si>
    <t>Pot Statue</t>
  </si>
  <si>
    <t>PotStatue</t>
  </si>
  <si>
    <t>Sunflower Statue</t>
  </si>
  <si>
    <t>SunflowerStatue</t>
  </si>
  <si>
    <t>King Statue</t>
  </si>
  <si>
    <t>KingStatue</t>
  </si>
  <si>
    <t>Queen Statue</t>
  </si>
  <si>
    <t>QueenStatue</t>
  </si>
  <si>
    <t>Piranha Statue</t>
  </si>
  <si>
    <t>PiranhaStatue</t>
  </si>
  <si>
    <t>Planked Wall</t>
  </si>
  <si>
    <t>PlankedWall</t>
  </si>
  <si>
    <t>Wooden Beam</t>
  </si>
  <si>
    <t>WoodenBeam</t>
  </si>
  <si>
    <t>Adamantite Repeater</t>
  </si>
  <si>
    <t>AdamantiteRepeater</t>
  </si>
  <si>
    <t>Adamantite Sword</t>
  </si>
  <si>
    <t>AdamantiteSword</t>
  </si>
  <si>
    <t>Cobalt Sword</t>
  </si>
  <si>
    <t>CobaltSword</t>
  </si>
  <si>
    <t>Mythril Sword</t>
  </si>
  <si>
    <t>MythrilSword</t>
  </si>
  <si>
    <t>Moon Charm</t>
  </si>
  <si>
    <t>MoonCharm</t>
  </si>
  <si>
    <t>Ruler</t>
  </si>
  <si>
    <t>Crystal Ball</t>
  </si>
  <si>
    <t>CrystalBall</t>
  </si>
  <si>
    <t>Disco Ball</t>
  </si>
  <si>
    <t>DiscoBall</t>
  </si>
  <si>
    <t>Sorcerer Emblem</t>
  </si>
  <si>
    <t>SorcererEmblem</t>
  </si>
  <si>
    <t>Warrior Emblem</t>
  </si>
  <si>
    <t>WarriorEmblem</t>
  </si>
  <si>
    <t>Ranger Emblem</t>
  </si>
  <si>
    <t>RangerEmblem</t>
  </si>
  <si>
    <t>Demon Wings</t>
  </si>
  <si>
    <t>DemonWings</t>
  </si>
  <si>
    <t>Angel Wings</t>
  </si>
  <si>
    <t>AngelWings</t>
  </si>
  <si>
    <t>Magical Harp</t>
  </si>
  <si>
    <t>MagicalHarp</t>
  </si>
  <si>
    <t>Rainbow Rod</t>
  </si>
  <si>
    <t>RainbowRod</t>
  </si>
  <si>
    <t>Ice Rod</t>
  </si>
  <si>
    <t>IceRod</t>
  </si>
  <si>
    <t>Neptune's Shell</t>
  </si>
  <si>
    <t>NeptunesShell</t>
  </si>
  <si>
    <t>Mannequin</t>
  </si>
  <si>
    <t>Greater Healing Potion</t>
  </si>
  <si>
    <t>GreaterHealingPotion</t>
  </si>
  <si>
    <t>Greater Mana Potion</t>
  </si>
  <si>
    <t>GreaterManaPotion</t>
  </si>
  <si>
    <t>Pixie Dust</t>
  </si>
  <si>
    <t>PixieDust</t>
  </si>
  <si>
    <t>Crystal Shard</t>
  </si>
  <si>
    <t>CrystalShard</t>
  </si>
  <si>
    <t>Clown Hat</t>
  </si>
  <si>
    <t>ClownHat</t>
  </si>
  <si>
    <t>Clown Shirt</t>
  </si>
  <si>
    <t>ClownShirt</t>
  </si>
  <si>
    <t>Clown Pants</t>
  </si>
  <si>
    <t>ClownPants</t>
  </si>
  <si>
    <t>Flamethrower</t>
  </si>
  <si>
    <t>Bell</t>
  </si>
  <si>
    <t>Harp</t>
  </si>
  <si>
    <t>Red Wrench</t>
  </si>
  <si>
    <t>Wrench</t>
  </si>
  <si>
    <t>Wire Cutter</t>
  </si>
  <si>
    <t>WireCutter</t>
  </si>
  <si>
    <t>Active Stone Block</t>
  </si>
  <si>
    <t>ActiveStoneBlock</t>
  </si>
  <si>
    <t>Inactive Stone Block</t>
  </si>
  <si>
    <t>InactiveStoneBlock</t>
  </si>
  <si>
    <t>Lever</t>
  </si>
  <si>
    <t>Laser Rifle</t>
  </si>
  <si>
    <t>LaserRifle</t>
  </si>
  <si>
    <t>Crystal Bullet</t>
  </si>
  <si>
    <t>CrystalBullet</t>
  </si>
  <si>
    <t>Holy Arrow</t>
  </si>
  <si>
    <t>HolyArrow</t>
  </si>
  <si>
    <t>Magic Dagger</t>
  </si>
  <si>
    <t>MagicDagger</t>
  </si>
  <si>
    <t>Crystal Storm</t>
  </si>
  <si>
    <t>CrystalStorm</t>
  </si>
  <si>
    <t>Cursed Flames</t>
  </si>
  <si>
    <t>CursedFlames</t>
  </si>
  <si>
    <t>Soul of Light</t>
  </si>
  <si>
    <t>SoulofLight</t>
  </si>
  <si>
    <t>Soul of Night</t>
  </si>
  <si>
    <t>SoulofNight</t>
  </si>
  <si>
    <t>Cursed Flame</t>
  </si>
  <si>
    <t>CursedFlame</t>
  </si>
  <si>
    <t>Cursed Torch</t>
  </si>
  <si>
    <t>CursedTorch</t>
  </si>
  <si>
    <t>Adamantite Forge</t>
  </si>
  <si>
    <t>AdamantiteForge</t>
  </si>
  <si>
    <t>Mythril Anvil</t>
  </si>
  <si>
    <t>MythrilAnvil</t>
  </si>
  <si>
    <t>Unicorn Horn</t>
  </si>
  <si>
    <t>UnicornHorn</t>
  </si>
  <si>
    <t>Dark Shard</t>
  </si>
  <si>
    <t>DarkShard</t>
  </si>
  <si>
    <t>Light Shard</t>
  </si>
  <si>
    <t>LightShard</t>
  </si>
  <si>
    <t>Red Pressure Plate</t>
  </si>
  <si>
    <t>RedPressurePlate</t>
  </si>
  <si>
    <t>Wire</t>
  </si>
  <si>
    <t>Spell Tome</t>
  </si>
  <si>
    <t>SpellTome</t>
  </si>
  <si>
    <t>Star Cloak</t>
  </si>
  <si>
    <t>StarCloak</t>
  </si>
  <si>
    <t>Megashark</t>
  </si>
  <si>
    <t>Shotgun</t>
  </si>
  <si>
    <t>Philosopher's Stone</t>
  </si>
  <si>
    <t>PhilosophersStone</t>
  </si>
  <si>
    <t>Titan Glove</t>
  </si>
  <si>
    <t>TitanGlove</t>
  </si>
  <si>
    <t>Cobalt Naginata</t>
  </si>
  <si>
    <t>CobaltNaginata</t>
  </si>
  <si>
    <t>Switch</t>
  </si>
  <si>
    <t>Dart Trap</t>
  </si>
  <si>
    <t>DartTrap</t>
  </si>
  <si>
    <t>Boulder</t>
  </si>
  <si>
    <t>Green Pressure Plate</t>
  </si>
  <si>
    <t>GreenPressurePlate</t>
  </si>
  <si>
    <t>Gray Pressure Plate</t>
  </si>
  <si>
    <t>GrayPressurePlate</t>
  </si>
  <si>
    <t>Brown Pressure Plate</t>
  </si>
  <si>
    <t>BrownPressurePlate</t>
  </si>
  <si>
    <t>Mechanical Eye</t>
  </si>
  <si>
    <t>MechanicalEye</t>
  </si>
  <si>
    <t>Cursed Arrow</t>
  </si>
  <si>
    <t>CursedArrow</t>
  </si>
  <si>
    <t>Cursed Bullet</t>
  </si>
  <si>
    <t>CursedBullet</t>
  </si>
  <si>
    <t>Soul of Fright</t>
  </si>
  <si>
    <t>SoulofFright</t>
  </si>
  <si>
    <t>Soul of Might</t>
  </si>
  <si>
    <t>SoulofMight</t>
  </si>
  <si>
    <t>Soul of Sight</t>
  </si>
  <si>
    <t>SoulofSight</t>
  </si>
  <si>
    <t>Gungnir</t>
  </si>
  <si>
    <t>Hallowed Plate Mail</t>
  </si>
  <si>
    <t>HallowedPlateMail</t>
  </si>
  <si>
    <t>Hallowed Greaves</t>
  </si>
  <si>
    <t>HallowedGreaves</t>
  </si>
  <si>
    <t>Hallowed Helmet</t>
  </si>
  <si>
    <t>HallowedHelmet</t>
  </si>
  <si>
    <t>Cross Necklace</t>
  </si>
  <si>
    <t>CrossNecklace</t>
  </si>
  <si>
    <t>Mana Flower</t>
  </si>
  <si>
    <t>ManaFlower</t>
  </si>
  <si>
    <t>Mechanical Worm</t>
  </si>
  <si>
    <t>MechanicalWorm</t>
  </si>
  <si>
    <t>Mechanical Skull</t>
  </si>
  <si>
    <t>MechanicalSkull</t>
  </si>
  <si>
    <t>Hallowed Headgear</t>
  </si>
  <si>
    <t>HallowedHeadgear</t>
  </si>
  <si>
    <t>Hallowed Mask</t>
  </si>
  <si>
    <t>HallowedMask</t>
  </si>
  <si>
    <t>Slime Crown</t>
  </si>
  <si>
    <t>SlimeCrown</t>
  </si>
  <si>
    <t>Light Disc</t>
  </si>
  <si>
    <t>LightDisc</t>
  </si>
  <si>
    <t>Music Box (Overworld Day)</t>
  </si>
  <si>
    <t>MusicBoxOverworldDay</t>
  </si>
  <si>
    <t>Music Box (Eerie)</t>
  </si>
  <si>
    <t>MusicBoxEerie</t>
  </si>
  <si>
    <t>Music Box (Night)</t>
  </si>
  <si>
    <t>MusicBoxNight</t>
  </si>
  <si>
    <t>Music Box (Title)</t>
  </si>
  <si>
    <t>MusicBoxTitle</t>
  </si>
  <si>
    <t>Music Box (Underground)</t>
  </si>
  <si>
    <t>MusicBoxUnderground</t>
  </si>
  <si>
    <t>Music Box (Boss 1)</t>
  </si>
  <si>
    <t>MusicBoxBoss1</t>
  </si>
  <si>
    <t>Music Box (Jungle)</t>
  </si>
  <si>
    <t>MusicBoxJungle</t>
  </si>
  <si>
    <t>Music Box (Corruption)</t>
  </si>
  <si>
    <t>MusicBoxCorruption</t>
  </si>
  <si>
    <t>Music Box (Underground Corruption)</t>
  </si>
  <si>
    <t>MusicBoxUndergroundCorruption</t>
  </si>
  <si>
    <t>Music Box (The Hallow)</t>
  </si>
  <si>
    <t>MusicBoxTheHallow</t>
  </si>
  <si>
    <t>Music Box (Boss 2)</t>
  </si>
  <si>
    <t>MusicBoxBoss2</t>
  </si>
  <si>
    <t>Music Box (Underground Hallow)</t>
  </si>
  <si>
    <t>MusicBoxUndergroundHallow</t>
  </si>
  <si>
    <t>Music Box (Boss 3)</t>
  </si>
  <si>
    <t>MusicBoxBoss3</t>
  </si>
  <si>
    <t>Soul of Flight</t>
  </si>
  <si>
    <t>SoulofFlight</t>
  </si>
  <si>
    <t>Music Box</t>
  </si>
  <si>
    <t>MusicBox</t>
  </si>
  <si>
    <t>Demonite Brick</t>
  </si>
  <si>
    <t>DemoniteBrick</t>
  </si>
  <si>
    <t>Hallowed Repeater</t>
  </si>
  <si>
    <t>HallowedRepeater</t>
  </si>
  <si>
    <t>Drax</t>
  </si>
  <si>
    <t>Explosives</t>
  </si>
  <si>
    <t>Inlet Pump</t>
  </si>
  <si>
    <t>InletPump</t>
  </si>
  <si>
    <t>Outlet Pump</t>
  </si>
  <si>
    <t>OutletPump</t>
  </si>
  <si>
    <t>1 Second Timer</t>
  </si>
  <si>
    <t>Timer1Second</t>
  </si>
  <si>
    <t>3 Second Timer</t>
  </si>
  <si>
    <t>Timer3Second</t>
  </si>
  <si>
    <t>5 Second Timer</t>
  </si>
  <si>
    <t>Timer5Second</t>
  </si>
  <si>
    <t>Candy Cane Block</t>
  </si>
  <si>
    <t>CandyCaneBlock</t>
  </si>
  <si>
    <t>Candy Cane Wall</t>
  </si>
  <si>
    <t>CandyCaneWall</t>
  </si>
  <si>
    <t>Santa Hat</t>
  </si>
  <si>
    <t>SantaHat</t>
  </si>
  <si>
    <t>Santa Shirt</t>
  </si>
  <si>
    <t>SantaShirt</t>
  </si>
  <si>
    <t>Santa Pants</t>
  </si>
  <si>
    <t>SantaPants</t>
  </si>
  <si>
    <t>Green Candy Cane Block</t>
  </si>
  <si>
    <t>GreenCandyCaneBlock</t>
  </si>
  <si>
    <t>Green Candy Cane Wall</t>
  </si>
  <si>
    <t>GreenCandyCaneWall</t>
  </si>
  <si>
    <t>Snow Block</t>
  </si>
  <si>
    <t>SnowBlock</t>
  </si>
  <si>
    <t>Snow Brick</t>
  </si>
  <si>
    <t>SnowBrick</t>
  </si>
  <si>
    <t>Snow Brick Wall</t>
  </si>
  <si>
    <t>SnowBrickWall</t>
  </si>
  <si>
    <t>Blue Light</t>
  </si>
  <si>
    <t>BlueLight</t>
  </si>
  <si>
    <t>Red Light</t>
  </si>
  <si>
    <t>RedLight</t>
  </si>
  <si>
    <t>Green Light</t>
  </si>
  <si>
    <t>GreenLight</t>
  </si>
  <si>
    <t>Blue Present</t>
  </si>
  <si>
    <t>BluePresent</t>
  </si>
  <si>
    <t>Green Present</t>
  </si>
  <si>
    <t>GreenPresent</t>
  </si>
  <si>
    <t>Yellow Present</t>
  </si>
  <si>
    <t>YellowPresent</t>
  </si>
  <si>
    <t>Snow Globe</t>
  </si>
  <si>
    <t>SnowGlobe</t>
  </si>
  <si>
    <t>Carrot</t>
  </si>
  <si>
    <t>Adamantite Beam</t>
  </si>
  <si>
    <t>AdamantiteBeam</t>
  </si>
  <si>
    <t>Adamantite Beam Wall</t>
  </si>
  <si>
    <t>AdamantiteBeamWall</t>
  </si>
  <si>
    <t>Demonite Brick Wall</t>
  </si>
  <si>
    <t>DemoniteBrickWall</t>
  </si>
  <si>
    <t>Sandstone Brick</t>
  </si>
  <si>
    <t>SandstoneBrick</t>
  </si>
  <si>
    <t>Sandstone Brick Wall</t>
  </si>
  <si>
    <t>SandstoneBrickWall</t>
  </si>
  <si>
    <t>Ebonstone Brick</t>
  </si>
  <si>
    <t>EbonstoneBrick</t>
  </si>
  <si>
    <t>Ebonstone Brick Wall</t>
  </si>
  <si>
    <t>EbonstoneBrickWall</t>
  </si>
  <si>
    <t>Red Stucco</t>
  </si>
  <si>
    <t>RedStucco</t>
  </si>
  <si>
    <t>Yellow Stucco</t>
  </si>
  <si>
    <t>YellowStucco</t>
  </si>
  <si>
    <t>Green Stucco</t>
  </si>
  <si>
    <t>GreenStucco</t>
  </si>
  <si>
    <t>Gray Stucco</t>
  </si>
  <si>
    <t>GrayStucco</t>
  </si>
  <si>
    <t>Red Stucco Wall</t>
  </si>
  <si>
    <t>RedStuccoWall</t>
  </si>
  <si>
    <t>Yellow Stucco Wall</t>
  </si>
  <si>
    <t>YellowStuccoWall</t>
  </si>
  <si>
    <t>Green Stucco Wall</t>
  </si>
  <si>
    <t>GreenStuccoWall</t>
  </si>
  <si>
    <t>Gray Stucco Wall</t>
  </si>
  <si>
    <t>GrayStuccoWall</t>
  </si>
  <si>
    <t>Ebonwood</t>
  </si>
  <si>
    <t>Rich Mahogany</t>
  </si>
  <si>
    <t>RichMahogany</t>
  </si>
  <si>
    <t>Pearlwood</t>
  </si>
  <si>
    <t>Ebonwood Wall</t>
  </si>
  <si>
    <t>EbonwoodWall</t>
  </si>
  <si>
    <t>Rich Mahogany Wall</t>
  </si>
  <si>
    <t>RichMahoganyWall</t>
  </si>
  <si>
    <t>Pearlwood Wall</t>
  </si>
  <si>
    <t>PearlwoodWall</t>
  </si>
  <si>
    <t>Ebonwood Chest</t>
  </si>
  <si>
    <t>EbonwoodChest</t>
  </si>
  <si>
    <t>Rich Mahogany Chest</t>
  </si>
  <si>
    <t>RichMahoganyChest</t>
  </si>
  <si>
    <t>Pearlwood Chest</t>
  </si>
  <si>
    <t>PearlwoodChest</t>
  </si>
  <si>
    <t>Ebonwood Chair</t>
  </si>
  <si>
    <t>EbonwoodChair</t>
  </si>
  <si>
    <t>Rich Mahogany Chair</t>
  </si>
  <si>
    <t>RichMahoganyChair</t>
  </si>
  <si>
    <t>Pearlwood Chair</t>
  </si>
  <si>
    <t>PearlwoodChair</t>
  </si>
  <si>
    <t>Ebonwood Platform</t>
  </si>
  <si>
    <t>EbonwoodPlatform</t>
  </si>
  <si>
    <t>Rich Mahogany Platform</t>
  </si>
  <si>
    <t>RichMahoganyPlatform</t>
  </si>
  <si>
    <t>Pearlwood Platform</t>
  </si>
  <si>
    <t>PearlwoodPlatform</t>
  </si>
  <si>
    <t>Bone Platform</t>
  </si>
  <si>
    <t>BonePlatform</t>
  </si>
  <si>
    <t>Ebonwood Work Bench</t>
  </si>
  <si>
    <t>EbonwoodWorkBench</t>
  </si>
  <si>
    <t>Rich Mahogany Work Bench</t>
  </si>
  <si>
    <t>RichMahoganyWorkBench</t>
  </si>
  <si>
    <t>Pearlwood Work Bench</t>
  </si>
  <si>
    <t>PearlwoodWorkBench</t>
  </si>
  <si>
    <t>Ebonwood Table</t>
  </si>
  <si>
    <t>EbonwoodTable</t>
  </si>
  <si>
    <t>Rich Mahogany Table</t>
  </si>
  <si>
    <t>RichMahoganyTable</t>
  </si>
  <si>
    <t>Pearlwood Table</t>
  </si>
  <si>
    <t>PearlwoodTable</t>
  </si>
  <si>
    <t>Ebonwood Piano</t>
  </si>
  <si>
    <t>EbonwoodPiano</t>
  </si>
  <si>
    <t>Rich Mahogany Piano</t>
  </si>
  <si>
    <t>RichMahoganyPiano</t>
  </si>
  <si>
    <t>Pearlwood Piano</t>
  </si>
  <si>
    <t>PearlwoodPiano</t>
  </si>
  <si>
    <t>Ebonwood Bed</t>
  </si>
  <si>
    <t>EbonwoodBed</t>
  </si>
  <si>
    <t>Rich Mahogany Bed</t>
  </si>
  <si>
    <t>RichMahoganyBed</t>
  </si>
  <si>
    <t>Pearlwood Bed</t>
  </si>
  <si>
    <t>PearlwoodBed</t>
  </si>
  <si>
    <t>Ebonwood Dresser</t>
  </si>
  <si>
    <t>EbonwoodDresser</t>
  </si>
  <si>
    <t>Rich Mahogany Dresser</t>
  </si>
  <si>
    <t>RichMahoganyDresser</t>
  </si>
  <si>
    <t>Pearlwood Dresser</t>
  </si>
  <si>
    <t>PearlwoodDresser</t>
  </si>
  <si>
    <t>Ebonwood Door</t>
  </si>
  <si>
    <t>EbonwoodDoor</t>
  </si>
  <si>
    <t>Rich Mahogany Door</t>
  </si>
  <si>
    <t>RichMahoganyDoor</t>
  </si>
  <si>
    <t>Pearlwood Door</t>
  </si>
  <si>
    <t>PearlwoodDoor</t>
  </si>
  <si>
    <t>Ebonwood Sword</t>
  </si>
  <si>
    <t>EbonwoodSword</t>
  </si>
  <si>
    <t>Ebonwood Hammer</t>
  </si>
  <si>
    <t>EbonwoodHammer</t>
  </si>
  <si>
    <t>Ebonwood Bow</t>
  </si>
  <si>
    <t>EbonwoodBow</t>
  </si>
  <si>
    <t>Rich Mahogany Sword</t>
  </si>
  <si>
    <t>RichMahoganySword</t>
  </si>
  <si>
    <t>Rich Mahogany Hammer</t>
  </si>
  <si>
    <t>RichMahoganyHammer</t>
  </si>
  <si>
    <t>Rich Mahogany Bow</t>
  </si>
  <si>
    <t>RichMahoganyBow</t>
  </si>
  <si>
    <t>Pearlwood Sword</t>
  </si>
  <si>
    <t>PearlwoodSword</t>
  </si>
  <si>
    <t>Pearlwood Hammer</t>
  </si>
  <si>
    <t>PearlwoodHammer</t>
  </si>
  <si>
    <t>Pearlwood Bow</t>
  </si>
  <si>
    <t>PearlwoodBow</t>
  </si>
  <si>
    <t>Rainbow Brick</t>
  </si>
  <si>
    <t>RainbowBrick</t>
  </si>
  <si>
    <t>Rainbow Brick Wall</t>
  </si>
  <si>
    <t>RainbowBrickWall</t>
  </si>
  <si>
    <t>Ice Block</t>
  </si>
  <si>
    <t>IceBlock</t>
  </si>
  <si>
    <t>Red's Wings</t>
  </si>
  <si>
    <t>RedsWings</t>
  </si>
  <si>
    <t>Red's Helmet</t>
  </si>
  <si>
    <t>RedsHelmet</t>
  </si>
  <si>
    <t>Red's Breastplate</t>
  </si>
  <si>
    <t>RedsBreastplate</t>
  </si>
  <si>
    <t>Red's Leggings</t>
  </si>
  <si>
    <t>RedsLeggings</t>
  </si>
  <si>
    <t>Fish</t>
  </si>
  <si>
    <t>Ice Boomerang</t>
  </si>
  <si>
    <t>IceBoomerang</t>
  </si>
  <si>
    <t>Keybrand</t>
  </si>
  <si>
    <t>Cutlass</t>
  </si>
  <si>
    <t>Boreal Wood Work Bench</t>
  </si>
  <si>
    <t>BorealWoodWorkBench</t>
  </si>
  <si>
    <t>True Excalibur</t>
  </si>
  <si>
    <t>TrueExcalibur</t>
  </si>
  <si>
    <t>True Night's Edge</t>
  </si>
  <si>
    <t>TrueNightsEdge</t>
  </si>
  <si>
    <t>Frostbrand</t>
  </si>
  <si>
    <t>Boreal Wood Table</t>
  </si>
  <si>
    <t>BorealWoodTable</t>
  </si>
  <si>
    <t>Red Potion</t>
  </si>
  <si>
    <t>RedPotion</t>
  </si>
  <si>
    <t>Tactical Shotgun</t>
  </si>
  <si>
    <t>TacticalShotgun</t>
  </si>
  <si>
    <t>Ivy Chest</t>
  </si>
  <si>
    <t>IvyChest</t>
  </si>
  <si>
    <t>Frozen Chest</t>
  </si>
  <si>
    <t>IceChest</t>
  </si>
  <si>
    <t>Marrow</t>
  </si>
  <si>
    <t>Unholy Trident</t>
  </si>
  <si>
    <t>UnholyTrident</t>
  </si>
  <si>
    <t>Frost Helmet</t>
  </si>
  <si>
    <t>FrostHelmet</t>
  </si>
  <si>
    <t>Frost Breastplate</t>
  </si>
  <si>
    <t>FrostBreastplate</t>
  </si>
  <si>
    <t>Frost Leggings</t>
  </si>
  <si>
    <t>FrostLeggings</t>
  </si>
  <si>
    <t>Tin Helmet</t>
  </si>
  <si>
    <t>TinHelmet</t>
  </si>
  <si>
    <t>Tin Chainmail</t>
  </si>
  <si>
    <t>TinChainmail</t>
  </si>
  <si>
    <t>Tin Greaves</t>
  </si>
  <si>
    <t>TinGreaves</t>
  </si>
  <si>
    <t>Lead Helmet</t>
  </si>
  <si>
    <t>LeadHelmet</t>
  </si>
  <si>
    <t>Lead Chainmail</t>
  </si>
  <si>
    <t>LeadChainmail</t>
  </si>
  <si>
    <t>Lead Greaves</t>
  </si>
  <si>
    <t>LeadGreaves</t>
  </si>
  <si>
    <t>Tungsten Helmet</t>
  </si>
  <si>
    <t>TungstenHelmet</t>
  </si>
  <si>
    <t>Tungsten Chainmail</t>
  </si>
  <si>
    <t>TungstenChainmail</t>
  </si>
  <si>
    <t>Tungsten Greaves</t>
  </si>
  <si>
    <t>TungstenGreaves</t>
  </si>
  <si>
    <t>Platinum Helmet</t>
  </si>
  <si>
    <t>PlatinumHelmet</t>
  </si>
  <si>
    <t>Platinum Chainmail</t>
  </si>
  <si>
    <t>PlatinumChainmail</t>
  </si>
  <si>
    <t>Platinum Greaves</t>
  </si>
  <si>
    <t>PlatinumGreaves</t>
  </si>
  <si>
    <t>Tin Ore</t>
  </si>
  <si>
    <t>TinOre</t>
  </si>
  <si>
    <t>Lead Ore</t>
  </si>
  <si>
    <t>LeadOre</t>
  </si>
  <si>
    <t>Tungsten Ore</t>
  </si>
  <si>
    <t>TungstenOre</t>
  </si>
  <si>
    <t>Platinum Ore</t>
  </si>
  <si>
    <t>PlatinumOre</t>
  </si>
  <si>
    <t>Tin Bar</t>
  </si>
  <si>
    <t>TinBar</t>
  </si>
  <si>
    <t>Lead Bar</t>
  </si>
  <si>
    <t>LeadBar</t>
  </si>
  <si>
    <t>Tungsten Bar</t>
  </si>
  <si>
    <t>TungstenBar</t>
  </si>
  <si>
    <t>Platinum Bar</t>
  </si>
  <si>
    <t>PlatinumBar</t>
  </si>
  <si>
    <t>Tin Watch</t>
  </si>
  <si>
    <t>TinWatch</t>
  </si>
  <si>
    <t>Tungsten Watch</t>
  </si>
  <si>
    <t>TungstenWatch</t>
  </si>
  <si>
    <t>Platinum Watch</t>
  </si>
  <si>
    <t>PlatinumWatch</t>
  </si>
  <si>
    <t>Tin Chandelier</t>
  </si>
  <si>
    <t>TinChandelier</t>
  </si>
  <si>
    <t>Tungsten Chandelier</t>
  </si>
  <si>
    <t>TungstenChandelier</t>
  </si>
  <si>
    <t>Platinum Chandelier</t>
  </si>
  <si>
    <t>PlatinumChandelier</t>
  </si>
  <si>
    <t>Platinum Candle</t>
  </si>
  <si>
    <t>PlatinumCandle</t>
  </si>
  <si>
    <t>Platinum Candelabra</t>
  </si>
  <si>
    <t>PlatinumCandelabra</t>
  </si>
  <si>
    <t>Platinum Crown</t>
  </si>
  <si>
    <t>PlatinumCrown</t>
  </si>
  <si>
    <t>Lead Anvil</t>
  </si>
  <si>
    <t>LeadAnvil</t>
  </si>
  <si>
    <t>Tin Brick</t>
  </si>
  <si>
    <t>TinBrick</t>
  </si>
  <si>
    <t>Tungsten Brick</t>
  </si>
  <si>
    <t>TungstenBrick</t>
  </si>
  <si>
    <t>Platinum Brick</t>
  </si>
  <si>
    <t>PlatinumBrick</t>
  </si>
  <si>
    <t>Tin Brick Wall</t>
  </si>
  <si>
    <t>TinBrickWall</t>
  </si>
  <si>
    <t>Tungsten Brick Wall</t>
  </si>
  <si>
    <t>TungstenBrickWall</t>
  </si>
  <si>
    <t>Platinum Brick Wall</t>
  </si>
  <si>
    <t>PlatinumBrickWall</t>
  </si>
  <si>
    <t>Beam Sword</t>
  </si>
  <si>
    <t>BeamSword</t>
  </si>
  <si>
    <t>Ice Blade</t>
  </si>
  <si>
    <t>IceBlade</t>
  </si>
  <si>
    <t>Ice Bow</t>
  </si>
  <si>
    <t>IceBow</t>
  </si>
  <si>
    <t>Frost Staff</t>
  </si>
  <si>
    <t>FrostStaff</t>
  </si>
  <si>
    <t>Wood Helmet</t>
  </si>
  <si>
    <t>WoodHelmet</t>
  </si>
  <si>
    <t>Wood Breastplate</t>
  </si>
  <si>
    <t>WoodBreastplate</t>
  </si>
  <si>
    <t>Wood Greaves</t>
  </si>
  <si>
    <t>WoodGreaves</t>
  </si>
  <si>
    <t>Ebonwood Helmet</t>
  </si>
  <si>
    <t>EbonwoodHelmet</t>
  </si>
  <si>
    <t>Ebonwood Breastplate</t>
  </si>
  <si>
    <t>EbonwoodBreastplate</t>
  </si>
  <si>
    <t>Ebonwood Greaves</t>
  </si>
  <si>
    <t>EbonwoodGreaves</t>
  </si>
  <si>
    <t>Rich Mahogany Helmet</t>
  </si>
  <si>
    <t>RichMahoganyHelmet</t>
  </si>
  <si>
    <t>Rich Mahogany Breastplate</t>
  </si>
  <si>
    <t>RichMahoganyBreastplate</t>
  </si>
  <si>
    <t>Rich Mahogany Greaves</t>
  </si>
  <si>
    <t>RichMahoganyGreaves</t>
  </si>
  <si>
    <t>Pearlwood Helmet</t>
  </si>
  <si>
    <t>PearlwoodHelmet</t>
  </si>
  <si>
    <t>Pearlwood Breastplate</t>
  </si>
  <si>
    <t>PearlwoodBreastplate</t>
  </si>
  <si>
    <t>Pearlwood Greaves</t>
  </si>
  <si>
    <t>PearlwoodGreaves</t>
  </si>
  <si>
    <t>Amethyst Staff</t>
  </si>
  <si>
    <t>AmethystStaff</t>
  </si>
  <si>
    <t>Topaz Staff</t>
  </si>
  <si>
    <t>TopazStaff</t>
  </si>
  <si>
    <t>Sapphire Staff</t>
  </si>
  <si>
    <t>SapphireStaff</t>
  </si>
  <si>
    <t>Emerald Staff</t>
  </si>
  <si>
    <t>EmeraldStaff</t>
  </si>
  <si>
    <t>Ruby Staff</t>
  </si>
  <si>
    <t>RubyStaff</t>
  </si>
  <si>
    <t>Diamond Staff</t>
  </si>
  <si>
    <t>DiamondStaff</t>
  </si>
  <si>
    <t>Grass Wall</t>
  </si>
  <si>
    <t>GrassWall</t>
  </si>
  <si>
    <t>Jungle Wall</t>
  </si>
  <si>
    <t>JungleWall</t>
  </si>
  <si>
    <t>Flower Wall</t>
  </si>
  <si>
    <t>FlowerWall</t>
  </si>
  <si>
    <t>Jetpack</t>
  </si>
  <si>
    <t>Butterfly Wings</t>
  </si>
  <si>
    <t>ButterflyWings</t>
  </si>
  <si>
    <t>Cactus Wall</t>
  </si>
  <si>
    <t>CactusWall</t>
  </si>
  <si>
    <t>Cloud</t>
  </si>
  <si>
    <t>Cloud Wall</t>
  </si>
  <si>
    <t>CloudWall</t>
  </si>
  <si>
    <t>Seaweed</t>
  </si>
  <si>
    <t>Rune Hat</t>
  </si>
  <si>
    <t>RuneHat</t>
  </si>
  <si>
    <t>Rune Robe</t>
  </si>
  <si>
    <t>RuneRobe</t>
  </si>
  <si>
    <t>Mushroom Spear</t>
  </si>
  <si>
    <t>MushroomSpear</t>
  </si>
  <si>
    <t>Terra Blade</t>
  </si>
  <si>
    <t>TerraBlade</t>
  </si>
  <si>
    <t>Grenade Launcher</t>
  </si>
  <si>
    <t>GrenadeLauncher</t>
  </si>
  <si>
    <t>Rocket Launcher</t>
  </si>
  <si>
    <t>RocketLauncher</t>
  </si>
  <si>
    <t>Proximity Mine Launcher</t>
  </si>
  <si>
    <t>ProximityMineLauncher</t>
  </si>
  <si>
    <t>Fairy Wings</t>
  </si>
  <si>
    <t>FairyWings</t>
  </si>
  <si>
    <t>Slime Block</t>
  </si>
  <si>
    <t>SlimeBlock</t>
  </si>
  <si>
    <t>Flesh Block</t>
  </si>
  <si>
    <t>FleshBlock</t>
  </si>
  <si>
    <t>Mushroom Wall</t>
  </si>
  <si>
    <t>MushroomWall</t>
  </si>
  <si>
    <t>Rain Cloud</t>
  </si>
  <si>
    <t>RainCloud</t>
  </si>
  <si>
    <t>Bone Block</t>
  </si>
  <si>
    <t>BoneBlock</t>
  </si>
  <si>
    <t>Frozen Slime Block</t>
  </si>
  <si>
    <t>FrozenSlimeBlock</t>
  </si>
  <si>
    <t>Bone Block Wall</t>
  </si>
  <si>
    <t>BoneBlockWall</t>
  </si>
  <si>
    <t>Slime Block Wall</t>
  </si>
  <si>
    <t>SlimeBlockWall</t>
  </si>
  <si>
    <t>Flesh Block Wall</t>
  </si>
  <si>
    <t>FleshBlockWall</t>
  </si>
  <si>
    <t>Rocket I</t>
  </si>
  <si>
    <t>RocketI</t>
  </si>
  <si>
    <t>Rocket II</t>
  </si>
  <si>
    <t>RocketII</t>
  </si>
  <si>
    <t>Rocket III</t>
  </si>
  <si>
    <t>RocketIII</t>
  </si>
  <si>
    <t>Rocket IV</t>
  </si>
  <si>
    <t>RocketIV</t>
  </si>
  <si>
    <t>Asphalt Block</t>
  </si>
  <si>
    <t>AsphaltBlock</t>
  </si>
  <si>
    <t>Cobalt Pickaxe</t>
  </si>
  <si>
    <t>CobaltPickaxe</t>
  </si>
  <si>
    <t>Mythril Pickaxe</t>
  </si>
  <si>
    <t>MythrilPickaxe</t>
  </si>
  <si>
    <t>Adamantite Pickaxe</t>
  </si>
  <si>
    <t>AdamantitePickaxe</t>
  </si>
  <si>
    <t>Clentaminator</t>
  </si>
  <si>
    <t>Green Solution</t>
  </si>
  <si>
    <t>GreenSolution</t>
  </si>
  <si>
    <t>Blue Solution</t>
  </si>
  <si>
    <t>BlueSolution</t>
  </si>
  <si>
    <t>Purple Solution</t>
  </si>
  <si>
    <t>PurpleSolution</t>
  </si>
  <si>
    <t>Dark Blue Solution</t>
  </si>
  <si>
    <t>DarkBlueSolution</t>
  </si>
  <si>
    <t>Red Solution</t>
  </si>
  <si>
    <t>RedSolution</t>
  </si>
  <si>
    <t>Harpy Wings</t>
  </si>
  <si>
    <t>HarpyWings</t>
  </si>
  <si>
    <t>Bone Wings</t>
  </si>
  <si>
    <t>BoneWings</t>
  </si>
  <si>
    <t>Hammush</t>
  </si>
  <si>
    <t>Nettle Burst</t>
  </si>
  <si>
    <t>NettleBurst</t>
  </si>
  <si>
    <t>Ankh Banner</t>
  </si>
  <si>
    <t>AnkhBanner</t>
  </si>
  <si>
    <t>Snake Banner</t>
  </si>
  <si>
    <t>SnakeBanner</t>
  </si>
  <si>
    <t>Omega Banner</t>
  </si>
  <si>
    <t>OmegaBanner</t>
  </si>
  <si>
    <t>Crimson Helmet</t>
  </si>
  <si>
    <t>CrimsonHelmet</t>
  </si>
  <si>
    <t>Crimson Scalemail</t>
  </si>
  <si>
    <t>CrimsonScalemail</t>
  </si>
  <si>
    <t>Crimson Greaves</t>
  </si>
  <si>
    <t>CrimsonGreaves</t>
  </si>
  <si>
    <t>Blood Butcherer</t>
  </si>
  <si>
    <t>BloodButcherer</t>
  </si>
  <si>
    <t>Tendon Bow</t>
  </si>
  <si>
    <t>TendonBow</t>
  </si>
  <si>
    <t>Flesh Grinder</t>
  </si>
  <si>
    <t>FleshGrinder</t>
  </si>
  <si>
    <t>Deathbringer Pickaxe</t>
  </si>
  <si>
    <t>DeathbringerPickaxe</t>
  </si>
  <si>
    <t>Blood Lust Cluster</t>
  </si>
  <si>
    <t>BloodLustCluster</t>
  </si>
  <si>
    <t>The Undertaker</t>
  </si>
  <si>
    <t>TheUndertaker</t>
  </si>
  <si>
    <t>The Meatball</t>
  </si>
  <si>
    <t>TheMeatball</t>
  </si>
  <si>
    <t>The Rotted Fork</t>
  </si>
  <si>
    <t>TheRottedFork</t>
  </si>
  <si>
    <t>Snow Hood</t>
  </si>
  <si>
    <t>EskimoHood</t>
  </si>
  <si>
    <t>Snow Coat</t>
  </si>
  <si>
    <t>EskimoCoat</t>
  </si>
  <si>
    <t>Snow Pants</t>
  </si>
  <si>
    <t>EskimoPants</t>
  </si>
  <si>
    <t>Living Wood Chair</t>
  </si>
  <si>
    <t>LivingWoodChair</t>
  </si>
  <si>
    <t>Cactus Chair</t>
  </si>
  <si>
    <t>CactusChair</t>
  </si>
  <si>
    <t>Bone Chair</t>
  </si>
  <si>
    <t>BoneChair</t>
  </si>
  <si>
    <t>Flesh Chair</t>
  </si>
  <si>
    <t>FleshChair</t>
  </si>
  <si>
    <t>Mushroom Chair</t>
  </si>
  <si>
    <t>MushroomChair</t>
  </si>
  <si>
    <t>Bone Work Bench</t>
  </si>
  <si>
    <t>BoneWorkBench</t>
  </si>
  <si>
    <t>Cactus Work Bench</t>
  </si>
  <si>
    <t>CactusWorkBench</t>
  </si>
  <si>
    <t>Flesh Work Bench</t>
  </si>
  <si>
    <t>FleshWorkBench</t>
  </si>
  <si>
    <t>Mushroom Work Bench</t>
  </si>
  <si>
    <t>MushroomWorkBench</t>
  </si>
  <si>
    <t>Slime Work Bench</t>
  </si>
  <si>
    <t>SlimeWorkBench</t>
  </si>
  <si>
    <t>Cactus Door</t>
  </si>
  <si>
    <t>CactusDoor</t>
  </si>
  <si>
    <t>Flesh Door</t>
  </si>
  <si>
    <t>FleshDoor</t>
  </si>
  <si>
    <t>Mushroom Door</t>
  </si>
  <si>
    <t>MushroomDoor</t>
  </si>
  <si>
    <t>Living Wood Door</t>
  </si>
  <si>
    <t>LivingWoodDoor</t>
  </si>
  <si>
    <t>Bone Door</t>
  </si>
  <si>
    <t>BoneDoor</t>
  </si>
  <si>
    <t>Flame Wings</t>
  </si>
  <si>
    <t>FlameWings</t>
  </si>
  <si>
    <t>Frozen Wings</t>
  </si>
  <si>
    <t>FrozenWings</t>
  </si>
  <si>
    <t>Spectre Wings</t>
  </si>
  <si>
    <t>GhostWings</t>
  </si>
  <si>
    <t>Sunplate Block</t>
  </si>
  <si>
    <t>SunplateBlock</t>
  </si>
  <si>
    <t>Disc Wall</t>
  </si>
  <si>
    <t>DiscWall</t>
  </si>
  <si>
    <t>Skyware Chair</t>
  </si>
  <si>
    <t>SkywareChair</t>
  </si>
  <si>
    <t>Bone Table</t>
  </si>
  <si>
    <t>BoneTable</t>
  </si>
  <si>
    <t>Flesh Table</t>
  </si>
  <si>
    <t>FleshTable</t>
  </si>
  <si>
    <t>Living Wood Table</t>
  </si>
  <si>
    <t>LivingWoodTable</t>
  </si>
  <si>
    <t>Skyware Table</t>
  </si>
  <si>
    <t>SkywareTable</t>
  </si>
  <si>
    <t>Living Wood Chest</t>
  </si>
  <si>
    <t>LivingWoodChest</t>
  </si>
  <si>
    <t>Living Wood Wand</t>
  </si>
  <si>
    <t>LivingWoodWand</t>
  </si>
  <si>
    <t>Purple Ice Block</t>
  </si>
  <si>
    <t>PurpleIceBlock</t>
  </si>
  <si>
    <t>Pink Ice Block</t>
  </si>
  <si>
    <t>PinkIceBlock</t>
  </si>
  <si>
    <t>Red Ice Block</t>
  </si>
  <si>
    <t>RedIceBlock</t>
  </si>
  <si>
    <t>Crimstone Block</t>
  </si>
  <si>
    <t>CrimstoneBlock</t>
  </si>
  <si>
    <t>Skyware Door</t>
  </si>
  <si>
    <t>SkywareDoor</t>
  </si>
  <si>
    <t>Skyware Chest</t>
  </si>
  <si>
    <t>SkywareChest</t>
  </si>
  <si>
    <t>Steampunk Hat</t>
  </si>
  <si>
    <t>SteampunkHat</t>
  </si>
  <si>
    <t>Steampunk Shirt</t>
  </si>
  <si>
    <t>SteampunkShirt</t>
  </si>
  <si>
    <t>Steampunk Pants</t>
  </si>
  <si>
    <t>SteampunkPants</t>
  </si>
  <si>
    <t>Bee Hat</t>
  </si>
  <si>
    <t>BeeHat</t>
  </si>
  <si>
    <t>Bee Shirt</t>
  </si>
  <si>
    <t>BeeShirt</t>
  </si>
  <si>
    <t>Bee Pants</t>
  </si>
  <si>
    <t>BeePants</t>
  </si>
  <si>
    <t>World Banner</t>
  </si>
  <si>
    <t>WorldBanner</t>
  </si>
  <si>
    <t>Sun Banner</t>
  </si>
  <si>
    <t>SunBanner</t>
  </si>
  <si>
    <t>Gravity Banner</t>
  </si>
  <si>
    <t>GravityBanner</t>
  </si>
  <si>
    <t>Pharaoh's Mask</t>
  </si>
  <si>
    <t>PharaohsMask</t>
  </si>
  <si>
    <t>Actuator</t>
  </si>
  <si>
    <t>Blue Wrench</t>
  </si>
  <si>
    <t>BlueWrench</t>
  </si>
  <si>
    <t>Green Wrench</t>
  </si>
  <si>
    <t>GreenWrench</t>
  </si>
  <si>
    <t>Blue Pressure Plate</t>
  </si>
  <si>
    <t>BluePressurePlate</t>
  </si>
  <si>
    <t>Yellow Pressure Plate</t>
  </si>
  <si>
    <t>YellowPressurePlate</t>
  </si>
  <si>
    <t>Discount Card</t>
  </si>
  <si>
    <t>DiscountCard</t>
  </si>
  <si>
    <t>Lucky Coin</t>
  </si>
  <si>
    <t>LuckyCoin</t>
  </si>
  <si>
    <t>Unicorn on a Stick</t>
  </si>
  <si>
    <t>UnicornonaStick</t>
  </si>
  <si>
    <t>Sandstorm in a Bottle</t>
  </si>
  <si>
    <t>SandstorminaBottle</t>
  </si>
  <si>
    <t>Boreal Wood Sofa</t>
  </si>
  <si>
    <t>BorealWoodSofa</t>
  </si>
  <si>
    <t>Beach Ball</t>
  </si>
  <si>
    <t>BeachBall</t>
  </si>
  <si>
    <t>Charm of Myths</t>
  </si>
  <si>
    <t>CharmofMyths</t>
  </si>
  <si>
    <t>Moon Shell</t>
  </si>
  <si>
    <t>MoonShell</t>
  </si>
  <si>
    <t>Star Veil</t>
  </si>
  <si>
    <t>StarVeil</t>
  </si>
  <si>
    <t>Water Walking Boots</t>
  </si>
  <si>
    <t>WaterWalkingBoots</t>
  </si>
  <si>
    <t>Tiara</t>
  </si>
  <si>
    <t>Princess Dress</t>
  </si>
  <si>
    <t>PrincessDress</t>
  </si>
  <si>
    <t>Pharaoh's Robe</t>
  </si>
  <si>
    <t>PharaohsRobe</t>
  </si>
  <si>
    <t>Green Cap</t>
  </si>
  <si>
    <t>GreenCap</t>
  </si>
  <si>
    <t>Mushroom Cap</t>
  </si>
  <si>
    <t>MushroomCap</t>
  </si>
  <si>
    <t>Tam O' Shanter</t>
  </si>
  <si>
    <t>TamOShanter</t>
  </si>
  <si>
    <t>Mummy Mask</t>
  </si>
  <si>
    <t>MummyMask</t>
  </si>
  <si>
    <t>Mummy Shirt</t>
  </si>
  <si>
    <t>MummyShirt</t>
  </si>
  <si>
    <t>Mummy Pants</t>
  </si>
  <si>
    <t>MummyPants</t>
  </si>
  <si>
    <t>Cowboy Hat</t>
  </si>
  <si>
    <t>CowboyHat</t>
  </si>
  <si>
    <t>Cowboy Jacket</t>
  </si>
  <si>
    <t>CowboyJacket</t>
  </si>
  <si>
    <t>Cowboy Pants</t>
  </si>
  <si>
    <t>CowboyPants</t>
  </si>
  <si>
    <t>Pirate Hat</t>
  </si>
  <si>
    <t>PirateHat</t>
  </si>
  <si>
    <t>Pirate Shirt</t>
  </si>
  <si>
    <t>PirateShirt</t>
  </si>
  <si>
    <t>Pirate Pants</t>
  </si>
  <si>
    <t>PiratePants</t>
  </si>
  <si>
    <t>Viking Helmet</t>
  </si>
  <si>
    <t>VikingHelmet</t>
  </si>
  <si>
    <t>Crimtane Ore</t>
  </si>
  <si>
    <t>CrimtaneOre</t>
  </si>
  <si>
    <t>Cactus Sword</t>
  </si>
  <si>
    <t>CactusSword</t>
  </si>
  <si>
    <t>Cactus Pickaxe</t>
  </si>
  <si>
    <t>CactusPickaxe</t>
  </si>
  <si>
    <t>Ice Brick</t>
  </si>
  <si>
    <t>IceBrick</t>
  </si>
  <si>
    <t>Ice Brick Wall</t>
  </si>
  <si>
    <t>IceBrickWall</t>
  </si>
  <si>
    <t>Adhesive Bandage</t>
  </si>
  <si>
    <t>AdhesiveBandage</t>
  </si>
  <si>
    <t>Armor Polish</t>
  </si>
  <si>
    <t>ArmorPolish</t>
  </si>
  <si>
    <t>Bezoar</t>
  </si>
  <si>
    <t>Blindfold</t>
  </si>
  <si>
    <t>Fast Clock</t>
  </si>
  <si>
    <t>FastClock</t>
  </si>
  <si>
    <t>Megaphone</t>
  </si>
  <si>
    <t>Nazar</t>
  </si>
  <si>
    <t>Vitamins</t>
  </si>
  <si>
    <t>Trifold Map</t>
  </si>
  <si>
    <t>TrifoldMap</t>
  </si>
  <si>
    <t>Cactus Helmet</t>
  </si>
  <si>
    <t>CactusHelmet</t>
  </si>
  <si>
    <t>Cactus Breastplate</t>
  </si>
  <si>
    <t>CactusBreastplate</t>
  </si>
  <si>
    <t>Cactus Leggings</t>
  </si>
  <si>
    <t>CactusLeggings</t>
  </si>
  <si>
    <t>Power Glove</t>
  </si>
  <si>
    <t>PowerGlove</t>
  </si>
  <si>
    <t>Lightning Boots</t>
  </si>
  <si>
    <t>LightningBoots</t>
  </si>
  <si>
    <t>Sun Stone</t>
  </si>
  <si>
    <t>SunStone</t>
  </si>
  <si>
    <t>Moon Stone</t>
  </si>
  <si>
    <t>MoonStone</t>
  </si>
  <si>
    <t>Armor Bracing</t>
  </si>
  <si>
    <t>ArmorBracing</t>
  </si>
  <si>
    <t>Medicated Bandage</t>
  </si>
  <si>
    <t>MedicatedBandage</t>
  </si>
  <si>
    <t>The Plan</t>
  </si>
  <si>
    <t>ThePlan</t>
  </si>
  <si>
    <t>Countercurse Mantra</t>
  </si>
  <si>
    <t>CountercurseMantra</t>
  </si>
  <si>
    <t>Coin Gun</t>
  </si>
  <si>
    <t>CoinGun</t>
  </si>
  <si>
    <t>Lava Charm</t>
  </si>
  <si>
    <t>LavaCharm</t>
  </si>
  <si>
    <t>Obsidian Water Walking Boots</t>
  </si>
  <si>
    <t>ObsidianWaterWalkingBoots</t>
  </si>
  <si>
    <t>Lava Waders</t>
  </si>
  <si>
    <t>LavaWaders</t>
  </si>
  <si>
    <t>Pure Water Fountain</t>
  </si>
  <si>
    <t>PureWaterFountain</t>
  </si>
  <si>
    <t>Desert Water Fountain</t>
  </si>
  <si>
    <t>DesertWaterFountain</t>
  </si>
  <si>
    <t>Shadewood</t>
  </si>
  <si>
    <t>Shadewood Door</t>
  </si>
  <si>
    <t>ShadewoodDoor</t>
  </si>
  <si>
    <t>Shadewood Platform</t>
  </si>
  <si>
    <t>ShadewoodPlatform</t>
  </si>
  <si>
    <t>Shadewood Chest</t>
  </si>
  <si>
    <t>ShadewoodChest</t>
  </si>
  <si>
    <t>Shadewood Chair</t>
  </si>
  <si>
    <t>ShadewoodChair</t>
  </si>
  <si>
    <t>Shadewood Work Bench</t>
  </si>
  <si>
    <t>ShadewoodWorkBench</t>
  </si>
  <si>
    <t>Shadewood Table</t>
  </si>
  <si>
    <t>ShadewoodTable</t>
  </si>
  <si>
    <t>Shadewood Dresser</t>
  </si>
  <si>
    <t>ShadewoodDresser</t>
  </si>
  <si>
    <t>Shadewood Piano</t>
  </si>
  <si>
    <t>ShadewoodPiano</t>
  </si>
  <si>
    <t>Shadewood Bed</t>
  </si>
  <si>
    <t>ShadewoodBed</t>
  </si>
  <si>
    <t>Shadewood Sword</t>
  </si>
  <si>
    <t>ShadewoodSword</t>
  </si>
  <si>
    <t>Shadewood Hammer</t>
  </si>
  <si>
    <t>ShadewoodHammer</t>
  </si>
  <si>
    <t>Shadewood Bow</t>
  </si>
  <si>
    <t>ShadewoodBow</t>
  </si>
  <si>
    <t>Shadewood Helmet</t>
  </si>
  <si>
    <t>ShadewoodHelmet</t>
  </si>
  <si>
    <t>Shadewood Breastplate</t>
  </si>
  <si>
    <t>ShadewoodBreastplate</t>
  </si>
  <si>
    <t>Shadewood Greaves</t>
  </si>
  <si>
    <t>ShadewoodGreaves</t>
  </si>
  <si>
    <t>Shadewood Wall</t>
  </si>
  <si>
    <t>ShadewoodWall</t>
  </si>
  <si>
    <t>Cannon</t>
  </si>
  <si>
    <t>Cannonball</t>
  </si>
  <si>
    <t>Flare Gun</t>
  </si>
  <si>
    <t>FlareGun</t>
  </si>
  <si>
    <t>Flare</t>
  </si>
  <si>
    <t>Bone Wand</t>
  </si>
  <si>
    <t>BoneWand</t>
  </si>
  <si>
    <t>Leaf Wand</t>
  </si>
  <si>
    <t>LeafWand</t>
  </si>
  <si>
    <t>Flying Carpet</t>
  </si>
  <si>
    <t>FlyingCarpet</t>
  </si>
  <si>
    <t>Avenger Emblem</t>
  </si>
  <si>
    <t>AvengerEmblem</t>
  </si>
  <si>
    <t>Mechanical Glove</t>
  </si>
  <si>
    <t>MechanicalGlove</t>
  </si>
  <si>
    <t>Land Mine</t>
  </si>
  <si>
    <t>LandMine</t>
  </si>
  <si>
    <t>Paladin's Shield</t>
  </si>
  <si>
    <t>PaladinsShield</t>
  </si>
  <si>
    <t>Web Slinger</t>
  </si>
  <si>
    <t>WebSlinger</t>
  </si>
  <si>
    <t>Jungle Water Fountain</t>
  </si>
  <si>
    <t>JungleWaterFountain</t>
  </si>
  <si>
    <t>Icy Water Fountain</t>
  </si>
  <si>
    <t>IcyWaterFountain</t>
  </si>
  <si>
    <t>Corrupt Water Fountain</t>
  </si>
  <si>
    <t>CorruptWaterFountain</t>
  </si>
  <si>
    <t>Crimson Water Fountain</t>
  </si>
  <si>
    <t>CrimsonWaterFountain</t>
  </si>
  <si>
    <t>Hallowed Water Fountain</t>
  </si>
  <si>
    <t>HallowedWaterFountain</t>
  </si>
  <si>
    <t>Blood Water Fountain</t>
  </si>
  <si>
    <t>BloodWaterFountain</t>
  </si>
  <si>
    <t>Umbrella</t>
  </si>
  <si>
    <t>Chlorophyte Ore</t>
  </si>
  <si>
    <t>ChlorophyteOre</t>
  </si>
  <si>
    <t>Steampunk Wings</t>
  </si>
  <si>
    <t>SteampunkWings</t>
  </si>
  <si>
    <t>Snowball</t>
  </si>
  <si>
    <t>Ice Skates</t>
  </si>
  <si>
    <t>IceSkates</t>
  </si>
  <si>
    <t>Snowball Launcher</t>
  </si>
  <si>
    <t>SnowballLauncher</t>
  </si>
  <si>
    <t>Web Covered Chest</t>
  </si>
  <si>
    <t>WebCoveredChest</t>
  </si>
  <si>
    <t>Climbing Claws</t>
  </si>
  <si>
    <t>ClimbingClaws</t>
  </si>
  <si>
    <t>Ancient Iron Helmet</t>
  </si>
  <si>
    <t>AncientIronHelmet</t>
  </si>
  <si>
    <t>Ancient Gold Helmet</t>
  </si>
  <si>
    <t>AncientGoldHelmet</t>
  </si>
  <si>
    <t>Ancient Shadow Helmet</t>
  </si>
  <si>
    <t>AncientShadowHelmet</t>
  </si>
  <si>
    <t>Ancient Shadow Scalemail</t>
  </si>
  <si>
    <t>AncientShadowScalemail</t>
  </si>
  <si>
    <t>Ancient Shadow Greaves</t>
  </si>
  <si>
    <t>AncientShadowGreaves</t>
  </si>
  <si>
    <t>Ancient Necro Helmet</t>
  </si>
  <si>
    <t>AncientNecroHelmet</t>
  </si>
  <si>
    <t>Ancient Cobalt Helmet</t>
  </si>
  <si>
    <t>AncientCobaltHelmet</t>
  </si>
  <si>
    <t>Ancient Cobalt Breastplate</t>
  </si>
  <si>
    <t>AncientCobaltBreastplate</t>
  </si>
  <si>
    <t>Ancient Cobalt Leggings</t>
  </si>
  <si>
    <t>AncientCobaltLeggings</t>
  </si>
  <si>
    <t>Black Belt</t>
  </si>
  <si>
    <t>BlackBelt</t>
  </si>
  <si>
    <t>Boomstick</t>
  </si>
  <si>
    <t>Rope</t>
  </si>
  <si>
    <t>Campfire</t>
  </si>
  <si>
    <t>Marshmallow</t>
  </si>
  <si>
    <t>Marshmallow on a Stick</t>
  </si>
  <si>
    <t>MarshmallowonaStick</t>
  </si>
  <si>
    <t>Cooked Marshmallow</t>
  </si>
  <si>
    <t>CookedMarshmallow</t>
  </si>
  <si>
    <t>Red Rocket</t>
  </si>
  <si>
    <t>RedRocket</t>
  </si>
  <si>
    <t>Green Rocket</t>
  </si>
  <si>
    <t>GreenRocket</t>
  </si>
  <si>
    <t>Blue Rocket</t>
  </si>
  <si>
    <t>BlueRocket</t>
  </si>
  <si>
    <t>Yellow Rocket</t>
  </si>
  <si>
    <t>YellowRocket</t>
  </si>
  <si>
    <t>Ice Torch</t>
  </si>
  <si>
    <t>IceTorch</t>
  </si>
  <si>
    <t>Shoe Spikes</t>
  </si>
  <si>
    <t>ShoeSpikes</t>
  </si>
  <si>
    <t>Tiger Climbing Gear</t>
  </si>
  <si>
    <t>TigerClimbingGear</t>
  </si>
  <si>
    <t>Tabi</t>
  </si>
  <si>
    <t>Pink Snow Hood</t>
  </si>
  <si>
    <t>PinkEskimoHood</t>
  </si>
  <si>
    <t>Pink Snow Coat</t>
  </si>
  <si>
    <t>PinkEskimoCoat</t>
  </si>
  <si>
    <t>Pink Snow Pants</t>
  </si>
  <si>
    <t>PinkEskimoPants</t>
  </si>
  <si>
    <t>Pink Thread</t>
  </si>
  <si>
    <t>PinkThread</t>
  </si>
  <si>
    <t>Mana Regeneration Band</t>
  </si>
  <si>
    <t>ManaRegenerationBand</t>
  </si>
  <si>
    <t>Sandstorm in a Balloon</t>
  </si>
  <si>
    <t>SandstorminaBalloon</t>
  </si>
  <si>
    <t>Master Ninja Gear</t>
  </si>
  <si>
    <t>MasterNinjaGear</t>
  </si>
  <si>
    <t>Rope Coil</t>
  </si>
  <si>
    <t>RopeCoil</t>
  </si>
  <si>
    <t>Blowgun</t>
  </si>
  <si>
    <t>Blizzard in a Bottle</t>
  </si>
  <si>
    <t>BlizzardinaBottle</t>
  </si>
  <si>
    <t>Frostburn Arrow</t>
  </si>
  <si>
    <t>FrostburnArrow</t>
  </si>
  <si>
    <t>Enchanted Sword</t>
  </si>
  <si>
    <t>EnchantedSword</t>
  </si>
  <si>
    <t>Pickaxe Axe</t>
  </si>
  <si>
    <t>PickaxeAxe</t>
  </si>
  <si>
    <t>Cobalt Waraxe</t>
  </si>
  <si>
    <t>CobaltWaraxe</t>
  </si>
  <si>
    <t>Mythril Waraxe</t>
  </si>
  <si>
    <t>MythrilWaraxe</t>
  </si>
  <si>
    <t>Adamantite Waraxe</t>
  </si>
  <si>
    <t>AdamantiteWaraxe</t>
  </si>
  <si>
    <t>Eater's Bone</t>
  </si>
  <si>
    <t>EatersBone</t>
  </si>
  <si>
    <t>Blend-O-Matic</t>
  </si>
  <si>
    <t>BlendOMatic</t>
  </si>
  <si>
    <t>Meat Grinder</t>
  </si>
  <si>
    <t>MeatGrinder</t>
  </si>
  <si>
    <t>Extractinator</t>
  </si>
  <si>
    <t>Solidifier</t>
  </si>
  <si>
    <t>Amber</t>
  </si>
  <si>
    <t>Confetti Gun</t>
  </si>
  <si>
    <t>ConfettiGun</t>
  </si>
  <si>
    <t>Chlorophyte Mask</t>
  </si>
  <si>
    <t>ChlorophyteMask</t>
  </si>
  <si>
    <t>Chlorophyte Helmet</t>
  </si>
  <si>
    <t>ChlorophyteHelmet</t>
  </si>
  <si>
    <t>Chlorophyte Headgear</t>
  </si>
  <si>
    <t>ChlorophyteHeadgear</t>
  </si>
  <si>
    <t>Chlorophyte Plate Mail</t>
  </si>
  <si>
    <t>ChlorophytePlateMail</t>
  </si>
  <si>
    <t>Chlorophyte Greaves</t>
  </si>
  <si>
    <t>ChlorophyteGreaves</t>
  </si>
  <si>
    <t>Chlorophyte Bar</t>
  </si>
  <si>
    <t>ChlorophyteBar</t>
  </si>
  <si>
    <t>Red Dye</t>
  </si>
  <si>
    <t>RedDye</t>
  </si>
  <si>
    <t>Orange Dye</t>
  </si>
  <si>
    <t>OrangeDye</t>
  </si>
  <si>
    <t>Yellow Dye</t>
  </si>
  <si>
    <t>YellowDye</t>
  </si>
  <si>
    <t>Lime Dye</t>
  </si>
  <si>
    <t>LimeDye</t>
  </si>
  <si>
    <t>Green Dye</t>
  </si>
  <si>
    <t>GreenDye</t>
  </si>
  <si>
    <t>Teal Dye</t>
  </si>
  <si>
    <t>TealDye</t>
  </si>
  <si>
    <t>Cyan Dye</t>
  </si>
  <si>
    <t>CyanDye</t>
  </si>
  <si>
    <t>Sky Blue Dye</t>
  </si>
  <si>
    <t>SkyBlueDye</t>
  </si>
  <si>
    <t>Blue Dye</t>
  </si>
  <si>
    <t>BlueDye</t>
  </si>
  <si>
    <t>Purple Dye</t>
  </si>
  <si>
    <t>PurpleDye</t>
  </si>
  <si>
    <t>Violet Dye</t>
  </si>
  <si>
    <t>VioletDye</t>
  </si>
  <si>
    <t>Pink Dye</t>
  </si>
  <si>
    <t>PinkDye</t>
  </si>
  <si>
    <t>Red and Black Dye</t>
  </si>
  <si>
    <t>RedandBlackDye</t>
  </si>
  <si>
    <t>Orange and Black Dye</t>
  </si>
  <si>
    <t>OrangeandBlackDye</t>
  </si>
  <si>
    <t>Yellow and Black Dye</t>
  </si>
  <si>
    <t>YellowandBlackDye</t>
  </si>
  <si>
    <t>Lime and Black Dye</t>
  </si>
  <si>
    <t>LimeandBlackDye</t>
  </si>
  <si>
    <t>Green and Black Dye</t>
  </si>
  <si>
    <t>GreenandBlackDye</t>
  </si>
  <si>
    <t>Teal and Black Dye</t>
  </si>
  <si>
    <t>TealandBlackDye</t>
  </si>
  <si>
    <t>Cyan and Black Dye</t>
  </si>
  <si>
    <t>CyanandBlackDye</t>
  </si>
  <si>
    <t>Sky Blue and Black Dye</t>
  </si>
  <si>
    <t>SkyBlueandBlackDye</t>
  </si>
  <si>
    <t>Blue and Black Dye</t>
  </si>
  <si>
    <t>BlueandBlackDye</t>
  </si>
  <si>
    <t>Purple and Black Dye</t>
  </si>
  <si>
    <t>PurpleandBlackDye</t>
  </si>
  <si>
    <t>Violet and Black Dye</t>
  </si>
  <si>
    <t>VioletandBlackDye</t>
  </si>
  <si>
    <t>Pink and Black Dye</t>
  </si>
  <si>
    <t>PinkandBlackDye</t>
  </si>
  <si>
    <t>Flame Dye</t>
  </si>
  <si>
    <t>FlameDye</t>
  </si>
  <si>
    <t>Flame and Black Dye</t>
  </si>
  <si>
    <t>FlameAndBlackDye</t>
  </si>
  <si>
    <t>Green Flame Dye</t>
  </si>
  <si>
    <t>GreenFlameDye</t>
  </si>
  <si>
    <t>Green Flame and Black Dye</t>
  </si>
  <si>
    <t>GreenFlameAndBlackDye</t>
  </si>
  <si>
    <t>Blue Flame Dye</t>
  </si>
  <si>
    <t>BlueFlameDye</t>
  </si>
  <si>
    <t>Blue Flame and Black Dye</t>
  </si>
  <si>
    <t>BlueFlameAndBlackDye</t>
  </si>
  <si>
    <t>Silver Dye</t>
  </si>
  <si>
    <t>SilverDye</t>
  </si>
  <si>
    <t>Bright Red Dye</t>
  </si>
  <si>
    <t>BrightRedDye</t>
  </si>
  <si>
    <t>Bright Orange Dye</t>
  </si>
  <si>
    <t>BrightOrangeDye</t>
  </si>
  <si>
    <t>Bright Yellow Dye</t>
  </si>
  <si>
    <t>BrightYellowDye</t>
  </si>
  <si>
    <t>Bright Lime Dye</t>
  </si>
  <si>
    <t>BrightLimeDye</t>
  </si>
  <si>
    <t>Bright Green Dye</t>
  </si>
  <si>
    <t>BrightGreenDye</t>
  </si>
  <si>
    <t>Bright Teal Dye</t>
  </si>
  <si>
    <t>BrightTealDye</t>
  </si>
  <si>
    <t>Bright Cyan Dye</t>
  </si>
  <si>
    <t>BrightCyanDye</t>
  </si>
  <si>
    <t>Bright Sky Blue Dye</t>
  </si>
  <si>
    <t>BrightSkyBlueDye</t>
  </si>
  <si>
    <t>Bright Blue Dye</t>
  </si>
  <si>
    <t>BrightBlueDye</t>
  </si>
  <si>
    <t>Bright Purple Dye</t>
  </si>
  <si>
    <t>BrightPurpleDye</t>
  </si>
  <si>
    <t>Bright Violet Dye</t>
  </si>
  <si>
    <t>BrightVioletDye</t>
  </si>
  <si>
    <t>Bright Pink Dye</t>
  </si>
  <si>
    <t>BrightPinkDye</t>
  </si>
  <si>
    <t>Black Dye</t>
  </si>
  <si>
    <t>BlackDye</t>
  </si>
  <si>
    <t>Red and Silver Dye</t>
  </si>
  <si>
    <t>RedandSilverDye</t>
  </si>
  <si>
    <t>Orange and Silver Dye</t>
  </si>
  <si>
    <t>OrangeandSilverDye</t>
  </si>
  <si>
    <t>Yellow and Silver Dye</t>
  </si>
  <si>
    <t>YellowandSilverDye</t>
  </si>
  <si>
    <t>Lime and Silver Dye</t>
  </si>
  <si>
    <t>LimeandSilverDye</t>
  </si>
  <si>
    <t>Green and Silver Dye</t>
  </si>
  <si>
    <t>GreenandSilverDye</t>
  </si>
  <si>
    <t>Teal and Silver Dye</t>
  </si>
  <si>
    <t>TealandSilverDye</t>
  </si>
  <si>
    <t>Cyan and Silver Dye</t>
  </si>
  <si>
    <t>CyanandSilverDye</t>
  </si>
  <si>
    <t>Sky Blue and Silver Dye</t>
  </si>
  <si>
    <t>SkyBlueandSilverDye</t>
  </si>
  <si>
    <t>Blue and Silver Dye</t>
  </si>
  <si>
    <t>BlueandSilverDye</t>
  </si>
  <si>
    <t>Purple and Silver Dye</t>
  </si>
  <si>
    <t>PurpleandSilverDye</t>
  </si>
  <si>
    <t>Violet and Silver Dye</t>
  </si>
  <si>
    <t>VioletandSilverDye</t>
  </si>
  <si>
    <t>Pink and Silver Dye</t>
  </si>
  <si>
    <t>PinkandSilverDye</t>
  </si>
  <si>
    <t>Intense Flame Dye</t>
  </si>
  <si>
    <t>IntenseFlameDye</t>
  </si>
  <si>
    <t>Intense Green Flame Dye</t>
  </si>
  <si>
    <t>IntenseGreenFlameDye</t>
  </si>
  <si>
    <t>Intense Blue Flame Dye</t>
  </si>
  <si>
    <t>IntenseBlueFlameDye</t>
  </si>
  <si>
    <t>Rainbow Dye</t>
  </si>
  <si>
    <t>RainbowDye</t>
  </si>
  <si>
    <t>Intense Rainbow Dye</t>
  </si>
  <si>
    <t>IntenseRainbowDye</t>
  </si>
  <si>
    <t>Yellow Gradient Dye</t>
  </si>
  <si>
    <t>YellowGradientDye</t>
  </si>
  <si>
    <t>Cyan Gradient Dye</t>
  </si>
  <si>
    <t>CyanGradientDye</t>
  </si>
  <si>
    <t>Violet Gradient Dye</t>
  </si>
  <si>
    <t>VioletGradientDye</t>
  </si>
  <si>
    <t>Paintbrush</t>
  </si>
  <si>
    <t>Paint Roller</t>
  </si>
  <si>
    <t>PaintRoller</t>
  </si>
  <si>
    <t>Red Paint</t>
  </si>
  <si>
    <t>RedPaint</t>
  </si>
  <si>
    <t>Orange Paint</t>
  </si>
  <si>
    <t>OrangePaint</t>
  </si>
  <si>
    <t>Yellow Paint</t>
  </si>
  <si>
    <t>YellowPaint</t>
  </si>
  <si>
    <t>Lime Paint</t>
  </si>
  <si>
    <t>LimePaint</t>
  </si>
  <si>
    <t>Green Paint</t>
  </si>
  <si>
    <t>GreenPaint</t>
  </si>
  <si>
    <t>Teal Paint</t>
  </si>
  <si>
    <t>TealPaint</t>
  </si>
  <si>
    <t>Cyan Paint</t>
  </si>
  <si>
    <t>CyanPaint</t>
  </si>
  <si>
    <t>Sky Blue Paint</t>
  </si>
  <si>
    <t>SkyBluePaint</t>
  </si>
  <si>
    <t>Blue Paint</t>
  </si>
  <si>
    <t>BluePaint</t>
  </si>
  <si>
    <t>Purple Paint</t>
  </si>
  <si>
    <t>PurplePaint</t>
  </si>
  <si>
    <t>Violet Paint</t>
  </si>
  <si>
    <t>VioletPaint</t>
  </si>
  <si>
    <t>Pink Paint</t>
  </si>
  <si>
    <t>PinkPaint</t>
  </si>
  <si>
    <t>Deep Red Paint</t>
  </si>
  <si>
    <t>DeepRedPaint</t>
  </si>
  <si>
    <t>Deep Orange Paint</t>
  </si>
  <si>
    <t>DeepOrangePaint</t>
  </si>
  <si>
    <t>Deep Yellow Paint</t>
  </si>
  <si>
    <t>DeepYellowPaint</t>
  </si>
  <si>
    <t>Deep Lime Paint</t>
  </si>
  <si>
    <t>DeepLimePaint</t>
  </si>
  <si>
    <t>Deep Green Paint</t>
  </si>
  <si>
    <t>DeepGreenPaint</t>
  </si>
  <si>
    <t>Deep Teal Paint</t>
  </si>
  <si>
    <t>DeepTealPaint</t>
  </si>
  <si>
    <t>Deep Cyan Paint</t>
  </si>
  <si>
    <t>DeepCyanPaint</t>
  </si>
  <si>
    <t>Deep Sky Blue Paint</t>
  </si>
  <si>
    <t>DeepSkyBluePaint</t>
  </si>
  <si>
    <t>Deep Blue Paint</t>
  </si>
  <si>
    <t>DeepBluePaint</t>
  </si>
  <si>
    <t>Deep Purple Paint</t>
  </si>
  <si>
    <t>DeepPurplePaint</t>
  </si>
  <si>
    <t>Deep Violet Paint</t>
  </si>
  <si>
    <t>DeepVioletPaint</t>
  </si>
  <si>
    <t>Deep Pink Paint</t>
  </si>
  <si>
    <t>DeepPinkPaint</t>
  </si>
  <si>
    <t>Black Paint</t>
  </si>
  <si>
    <t>BlackPaint</t>
  </si>
  <si>
    <t>White Paint</t>
  </si>
  <si>
    <t>WhitePaint</t>
  </si>
  <si>
    <t>Gray Paint</t>
  </si>
  <si>
    <t>GrayPaint</t>
  </si>
  <si>
    <t>Paint Scraper</t>
  </si>
  <si>
    <t>PaintScraper</t>
  </si>
  <si>
    <t>Lihzahrd Brick</t>
  </si>
  <si>
    <t>LihzahrdBrick</t>
  </si>
  <si>
    <t>Lihzahrd Brick Wall</t>
  </si>
  <si>
    <t>LihzahrdBrickWall</t>
  </si>
  <si>
    <t>Slush Block</t>
  </si>
  <si>
    <t>SlushBlock</t>
  </si>
  <si>
    <t>Palladium Ore</t>
  </si>
  <si>
    <t>PalladiumOre</t>
  </si>
  <si>
    <t>Orichalcum Ore</t>
  </si>
  <si>
    <t>OrichalcumOre</t>
  </si>
  <si>
    <t>Titanium Ore</t>
  </si>
  <si>
    <t>TitaniumOre</t>
  </si>
  <si>
    <t>Teal Mushroom</t>
  </si>
  <si>
    <t>TealMushroom</t>
  </si>
  <si>
    <t>Green Mushroom</t>
  </si>
  <si>
    <t>GreenMushroom</t>
  </si>
  <si>
    <t>Sky Blue Flower</t>
  </si>
  <si>
    <t>SkyBlueFlower</t>
  </si>
  <si>
    <t>Yellow Marigold</t>
  </si>
  <si>
    <t>YellowMarigold</t>
  </si>
  <si>
    <t>Blue Berries</t>
  </si>
  <si>
    <t>BlueBerries</t>
  </si>
  <si>
    <t>Lime Kelp</t>
  </si>
  <si>
    <t>LimeKelp</t>
  </si>
  <si>
    <t>Pink Prickly Pear</t>
  </si>
  <si>
    <t>PinkPricklyPear</t>
  </si>
  <si>
    <t>Orange Bloodroot</t>
  </si>
  <si>
    <t>OrangeBloodroot</t>
  </si>
  <si>
    <t>Red Husk</t>
  </si>
  <si>
    <t>RedHusk</t>
  </si>
  <si>
    <t>Cyan Husk</t>
  </si>
  <si>
    <t>CyanHusk</t>
  </si>
  <si>
    <t>Violet Husk</t>
  </si>
  <si>
    <t>VioletHusk</t>
  </si>
  <si>
    <t>Purple Mucus</t>
  </si>
  <si>
    <t>PurpleMucos</t>
  </si>
  <si>
    <t>Black Ink</t>
  </si>
  <si>
    <t>BlackInk</t>
  </si>
  <si>
    <t>Dye Vat</t>
  </si>
  <si>
    <t>DyeVat</t>
  </si>
  <si>
    <t>Bee Gun</t>
  </si>
  <si>
    <t>BeeGun</t>
  </si>
  <si>
    <t>Possessed Hatchet</t>
  </si>
  <si>
    <t>PossessedHatchet</t>
  </si>
  <si>
    <t>Bee Keeper</t>
  </si>
  <si>
    <t>BeeKeeper</t>
  </si>
  <si>
    <t>Hive</t>
  </si>
  <si>
    <t>Honey Block</t>
  </si>
  <si>
    <t>HoneyBlock</t>
  </si>
  <si>
    <t>Hive Wall</t>
  </si>
  <si>
    <t>HiveWall</t>
  </si>
  <si>
    <t>Crispy Honey Block</t>
  </si>
  <si>
    <t>CrispyHoneyBlock</t>
  </si>
  <si>
    <t>Honey Bucket</t>
  </si>
  <si>
    <t>HoneyBucket</t>
  </si>
  <si>
    <t>Hive Wand</t>
  </si>
  <si>
    <t>HiveWand</t>
  </si>
  <si>
    <t>Beenade</t>
  </si>
  <si>
    <t>Gravity Globe</t>
  </si>
  <si>
    <t>GravityGlobe</t>
  </si>
  <si>
    <t>Honey Comb</t>
  </si>
  <si>
    <t>HoneyComb</t>
  </si>
  <si>
    <t>Abeemination</t>
  </si>
  <si>
    <t>Bottled Honey</t>
  </si>
  <si>
    <t>BottledHoney</t>
  </si>
  <si>
    <t>Rain Hat</t>
  </si>
  <si>
    <t>RainHat</t>
  </si>
  <si>
    <t>Rain Coat</t>
  </si>
  <si>
    <t>RainCoat</t>
  </si>
  <si>
    <t>Lihzahrd Door</t>
  </si>
  <si>
    <t>LihzahrdDoor</t>
  </si>
  <si>
    <t>Dungeon Door</t>
  </si>
  <si>
    <t>DungeonDoor</t>
  </si>
  <si>
    <t>Lead Door</t>
  </si>
  <si>
    <t>LeadDoor</t>
  </si>
  <si>
    <t>Iron Door</t>
  </si>
  <si>
    <t>IronDoor</t>
  </si>
  <si>
    <t>Temple Key</t>
  </si>
  <si>
    <t>TempleKey</t>
  </si>
  <si>
    <t>Lihzahrd Chest</t>
  </si>
  <si>
    <t>LihzahrdChest</t>
  </si>
  <si>
    <t>Lihzahrd Chair</t>
  </si>
  <si>
    <t>LihzahrdChair</t>
  </si>
  <si>
    <t>Lihzahrd Table</t>
  </si>
  <si>
    <t>LihzahrdTable</t>
  </si>
  <si>
    <t>Lihzahrd Work Bench</t>
  </si>
  <si>
    <t>LihzahrdWorkBench</t>
  </si>
  <si>
    <t>Super Dart Trap</t>
  </si>
  <si>
    <t>SuperDartTrap</t>
  </si>
  <si>
    <t>Flame Trap</t>
  </si>
  <si>
    <t>FlameTrap</t>
  </si>
  <si>
    <t>Spiky Ball Trap</t>
  </si>
  <si>
    <t>SpikyBallTrap</t>
  </si>
  <si>
    <t>Spear Trap</t>
  </si>
  <si>
    <t>SpearTrap</t>
  </si>
  <si>
    <t>Wooden Spike</t>
  </si>
  <si>
    <t>WoodenSpike</t>
  </si>
  <si>
    <t>Lihzahrd Pressure Plate</t>
  </si>
  <si>
    <t>LihzahrdPressurePlate</t>
  </si>
  <si>
    <t>Lihzahrd Statue</t>
  </si>
  <si>
    <t>LihzahrdStatue</t>
  </si>
  <si>
    <t>Lihzahrd Watcher Statue</t>
  </si>
  <si>
    <t>LihzahrdWatcherStatue</t>
  </si>
  <si>
    <t>Lihzahrd Guardian Statue</t>
  </si>
  <si>
    <t>LihzahrdGuardianStatue</t>
  </si>
  <si>
    <t>Wasp Gun</t>
  </si>
  <si>
    <t>WaspGun</t>
  </si>
  <si>
    <t>Piranha Gun</t>
  </si>
  <si>
    <t>PiranhaGun</t>
  </si>
  <si>
    <t>Pygmy Staff</t>
  </si>
  <si>
    <t>PygmyStaff</t>
  </si>
  <si>
    <t>Pygmy Necklace</t>
  </si>
  <si>
    <t>PygmyNecklace</t>
  </si>
  <si>
    <t>Tiki Mask</t>
  </si>
  <si>
    <t>TikiMask</t>
  </si>
  <si>
    <t>Tiki Shirt</t>
  </si>
  <si>
    <t>TikiShirt</t>
  </si>
  <si>
    <t>Tiki Pants</t>
  </si>
  <si>
    <t>TikiPants</t>
  </si>
  <si>
    <t>Leaf Wings</t>
  </si>
  <si>
    <t>LeafWings</t>
  </si>
  <si>
    <t>Blizzard in a Balloon</t>
  </si>
  <si>
    <t>BlizzardinaBalloon</t>
  </si>
  <si>
    <t>Bundle of Balloons</t>
  </si>
  <si>
    <t>BundleofBalloons</t>
  </si>
  <si>
    <t>Bat Wings</t>
  </si>
  <si>
    <t>BatWings</t>
  </si>
  <si>
    <t>Bone Sword</t>
  </si>
  <si>
    <t>BoneSword</t>
  </si>
  <si>
    <t>Hercules Beetle</t>
  </si>
  <si>
    <t>HerculesBeetle</t>
  </si>
  <si>
    <t>Smoke Bomb</t>
  </si>
  <si>
    <t>SmokeBomb</t>
  </si>
  <si>
    <t>Bone Key</t>
  </si>
  <si>
    <t>BoneKey</t>
  </si>
  <si>
    <t>Nectar</t>
  </si>
  <si>
    <t>Tiki Totem</t>
  </si>
  <si>
    <t>TikiTotem</t>
  </si>
  <si>
    <t>Lizard Egg</t>
  </si>
  <si>
    <t>LizardEgg</t>
  </si>
  <si>
    <t>Grave Marker</t>
  </si>
  <si>
    <t>GraveMarker</t>
  </si>
  <si>
    <t>Cross Grave Marker</t>
  </si>
  <si>
    <t>CrossGraveMarker</t>
  </si>
  <si>
    <t>Headstone</t>
  </si>
  <si>
    <t>Gravestone</t>
  </si>
  <si>
    <t>Obelisk</t>
  </si>
  <si>
    <t>Leaf Blower</t>
  </si>
  <si>
    <t>LeafBlower</t>
  </si>
  <si>
    <t>Chlorophyte Bullet</t>
  </si>
  <si>
    <t>ChlorophyteBullet</t>
  </si>
  <si>
    <t>Parrot Cracker</t>
  </si>
  <si>
    <t>ParrotCracker</t>
  </si>
  <si>
    <t>Strange Glowing Mushroom</t>
  </si>
  <si>
    <t>StrangeGlowingMushroom</t>
  </si>
  <si>
    <t>Seedling</t>
  </si>
  <si>
    <t>Wisp in a Bottle</t>
  </si>
  <si>
    <t>WispinaBottle</t>
  </si>
  <si>
    <t>Palladium Bar</t>
  </si>
  <si>
    <t>PalladiumBar</t>
  </si>
  <si>
    <t>Palladium Sword</t>
  </si>
  <si>
    <t>PalladiumSword</t>
  </si>
  <si>
    <t>Palladium Pike</t>
  </si>
  <si>
    <t>PalladiumPike</t>
  </si>
  <si>
    <t>Palladium Repeater</t>
  </si>
  <si>
    <t>PalladiumRepeater</t>
  </si>
  <si>
    <t>Palladium Pickaxe</t>
  </si>
  <si>
    <t>PalladiumPickaxe</t>
  </si>
  <si>
    <t>Palladium Drill</t>
  </si>
  <si>
    <t>PalladiumDrill</t>
  </si>
  <si>
    <t>Palladium Chainsaw</t>
  </si>
  <si>
    <t>PalladiumChainsaw</t>
  </si>
  <si>
    <t>Orichalcum Bar</t>
  </si>
  <si>
    <t>OrichalcumBar</t>
  </si>
  <si>
    <t>Orichalcum Sword</t>
  </si>
  <si>
    <t>OrichalcumSword</t>
  </si>
  <si>
    <t>Orichalcum Halberd</t>
  </si>
  <si>
    <t>OrichalcumHalberd</t>
  </si>
  <si>
    <t>Orichalcum Repeater</t>
  </si>
  <si>
    <t>OrichalcumRepeater</t>
  </si>
  <si>
    <t>Orichalcum Pickaxe</t>
  </si>
  <si>
    <t>OrichalcumPickaxe</t>
  </si>
  <si>
    <t>Orichalcum Drill</t>
  </si>
  <si>
    <t>OrichalcumDrill</t>
  </si>
  <si>
    <t>Orichalcum Chainsaw</t>
  </si>
  <si>
    <t>OrichalcumChainsaw</t>
  </si>
  <si>
    <t>Titanium Bar</t>
  </si>
  <si>
    <t>TitaniumBar</t>
  </si>
  <si>
    <t>Titanium Sword</t>
  </si>
  <si>
    <t>TitaniumSword</t>
  </si>
  <si>
    <t>Titanium Trident</t>
  </si>
  <si>
    <t>TitaniumTrident</t>
  </si>
  <si>
    <t>Titanium Repeater</t>
  </si>
  <si>
    <t>TitaniumRepeater</t>
  </si>
  <si>
    <t>Titanium Pickaxe</t>
  </si>
  <si>
    <t>TitaniumPickaxe</t>
  </si>
  <si>
    <t>Titanium Drill</t>
  </si>
  <si>
    <t>TitaniumDrill</t>
  </si>
  <si>
    <t>Titanium Chainsaw</t>
  </si>
  <si>
    <t>TitaniumChainsaw</t>
  </si>
  <si>
    <t>Palladium Mask</t>
  </si>
  <si>
    <t>PalladiumMask</t>
  </si>
  <si>
    <t>Palladium Helmet</t>
  </si>
  <si>
    <t>PalladiumHelmet</t>
  </si>
  <si>
    <t>Palladium Headgear</t>
  </si>
  <si>
    <t>PalladiumHeadgear</t>
  </si>
  <si>
    <t>Palladium Breastplate</t>
  </si>
  <si>
    <t>PalladiumBreastplate</t>
  </si>
  <si>
    <t>Palladium Leggings</t>
  </si>
  <si>
    <t>PalladiumLeggings</t>
  </si>
  <si>
    <t>Orichalcum Mask</t>
  </si>
  <si>
    <t>OrichalcumMask</t>
  </si>
  <si>
    <t>Orichalcum Helmet</t>
  </si>
  <si>
    <t>OrichalcumHelmet</t>
  </si>
  <si>
    <t>Orichalcum Headgear</t>
  </si>
  <si>
    <t>OrichalcumHeadgear</t>
  </si>
  <si>
    <t>Orichalcum Breastplate</t>
  </si>
  <si>
    <t>OrichalcumBreastplate</t>
  </si>
  <si>
    <t>Orichalcum Leggings</t>
  </si>
  <si>
    <t>OrichalcumLeggings</t>
  </si>
  <si>
    <t>Titanium Mask</t>
  </si>
  <si>
    <t>TitaniumMask</t>
  </si>
  <si>
    <t>Titanium Helmet</t>
  </si>
  <si>
    <t>TitaniumHelmet</t>
  </si>
  <si>
    <t>Titanium Headgear</t>
  </si>
  <si>
    <t>TitaniumHeadgear</t>
  </si>
  <si>
    <t>Titanium Breastplate</t>
  </si>
  <si>
    <t>TitaniumBreastplate</t>
  </si>
  <si>
    <t>Titanium Leggings</t>
  </si>
  <si>
    <t>TitaniumLeggings</t>
  </si>
  <si>
    <t>Orichalcum Anvil</t>
  </si>
  <si>
    <t>OrichalcumAnvil</t>
  </si>
  <si>
    <t>Titanium Forge</t>
  </si>
  <si>
    <t>TitaniumForge</t>
  </si>
  <si>
    <t>Palladium Waraxe</t>
  </si>
  <si>
    <t>PalladiumWaraxe</t>
  </si>
  <si>
    <t>Orichalcum Waraxe</t>
  </si>
  <si>
    <t>OrichalcumWaraxe</t>
  </si>
  <si>
    <t>Titanium Waraxe</t>
  </si>
  <si>
    <t>TitaniumWaraxe</t>
  </si>
  <si>
    <t>Hallowed Bar</t>
  </si>
  <si>
    <t>HallowedBar</t>
  </si>
  <si>
    <t>Chlorophyte Claymore</t>
  </si>
  <si>
    <t>ChlorophyteClaymore</t>
  </si>
  <si>
    <t>Chlorophyte Saber</t>
  </si>
  <si>
    <t>ChlorophyteSaber</t>
  </si>
  <si>
    <t>Chlorophyte Partisan</t>
  </si>
  <si>
    <t>ChlorophytePartisan</t>
  </si>
  <si>
    <t>Chlorophyte Shotbow</t>
  </si>
  <si>
    <t>ChlorophyteShotbow</t>
  </si>
  <si>
    <t>Chlorophyte Pickaxe</t>
  </si>
  <si>
    <t>ChlorophytePickaxe</t>
  </si>
  <si>
    <t>Chlorophyte Drill</t>
  </si>
  <si>
    <t>ChlorophyteDrill</t>
  </si>
  <si>
    <t>Chlorophyte Chainsaw</t>
  </si>
  <si>
    <t>ChlorophyteChainsaw</t>
  </si>
  <si>
    <t>Chlorophyte Greataxe</t>
  </si>
  <si>
    <t>ChlorophyteGreataxe</t>
  </si>
  <si>
    <t>Chlorophyte Warhammer</t>
  </si>
  <si>
    <t>ChlorophyteWarhammer</t>
  </si>
  <si>
    <t>Chlorophyte Arrow</t>
  </si>
  <si>
    <t>ChlorophyteArrow</t>
  </si>
  <si>
    <t>Amethyst Hook</t>
  </si>
  <si>
    <t>AmethystHook</t>
  </si>
  <si>
    <t>Topaz Hook</t>
  </si>
  <si>
    <t>TopazHook</t>
  </si>
  <si>
    <t>Sapphire Hook</t>
  </si>
  <si>
    <t>SapphireHook</t>
  </si>
  <si>
    <t>Emerald Hook</t>
  </si>
  <si>
    <t>EmeraldHook</t>
  </si>
  <si>
    <t>Ruby Hook</t>
  </si>
  <si>
    <t>RubyHook</t>
  </si>
  <si>
    <t>Diamond Hook</t>
  </si>
  <si>
    <t>DiamondHook</t>
  </si>
  <si>
    <t>Amber Mosquito</t>
  </si>
  <si>
    <t>AmberMosquito</t>
  </si>
  <si>
    <t>Umbrella Hat</t>
  </si>
  <si>
    <t>UmbrellaHat</t>
  </si>
  <si>
    <t>Nimbus Rod</t>
  </si>
  <si>
    <t>NimbusRod</t>
  </si>
  <si>
    <t>Orange Torch</t>
  </si>
  <si>
    <t>OrangeTorch</t>
  </si>
  <si>
    <t>Crimsand Block</t>
  </si>
  <si>
    <t>CrimsandBlock</t>
  </si>
  <si>
    <t>Bee Cloak</t>
  </si>
  <si>
    <t>BeeCloak</t>
  </si>
  <si>
    <t>Eye of the Golem</t>
  </si>
  <si>
    <t>EyeoftheGolem</t>
  </si>
  <si>
    <t>Honey Balloon</t>
  </si>
  <si>
    <t>HoneyBalloon</t>
  </si>
  <si>
    <t>Blue Horseshoe Balloon</t>
  </si>
  <si>
    <t>BlueHorseshoeBalloon</t>
  </si>
  <si>
    <t>White Horseshoe Balloon</t>
  </si>
  <si>
    <t>WhiteHorseshoeBalloon</t>
  </si>
  <si>
    <t>Yellow Horseshoe Balloon</t>
  </si>
  <si>
    <t>YellowHorseshoeBalloon</t>
  </si>
  <si>
    <t>Frozen Turtle Shell</t>
  </si>
  <si>
    <t>FrozenTurtleShell</t>
  </si>
  <si>
    <t>Sniper Rifle</t>
  </si>
  <si>
    <t>SniperRifle</t>
  </si>
  <si>
    <t>Venus Magnum</t>
  </si>
  <si>
    <t>VenusMagnum</t>
  </si>
  <si>
    <t>Crimson Rod</t>
  </si>
  <si>
    <t>CrimsonRod</t>
  </si>
  <si>
    <t>Crimtane Bar</t>
  </si>
  <si>
    <t>CrimtaneBar</t>
  </si>
  <si>
    <t>Stynger</t>
  </si>
  <si>
    <t>Flower Pow</t>
  </si>
  <si>
    <t>FlowerPow</t>
  </si>
  <si>
    <t>Rainbow Gun</t>
  </si>
  <si>
    <t>RainbowGun</t>
  </si>
  <si>
    <t>Stynger Bolt</t>
  </si>
  <si>
    <t>StyngerBolt</t>
  </si>
  <si>
    <t>Chlorophyte Jackhammer</t>
  </si>
  <si>
    <t>ChlorophyteJackhammer</t>
  </si>
  <si>
    <t>Teleporter</t>
  </si>
  <si>
    <t>Flower of Frost</t>
  </si>
  <si>
    <t>FlowerofFrost</t>
  </si>
  <si>
    <t>Uzi</t>
  </si>
  <si>
    <t>Magnet Sphere</t>
  </si>
  <si>
    <t>MagnetSphere</t>
  </si>
  <si>
    <t>Purple Stained Glass</t>
  </si>
  <si>
    <t>PurpleStainedGlass</t>
  </si>
  <si>
    <t>Yellow Stained Glass</t>
  </si>
  <si>
    <t>YellowStainedGlass</t>
  </si>
  <si>
    <t>Blue Stained Glass</t>
  </si>
  <si>
    <t>BlueStainedGlass</t>
  </si>
  <si>
    <t>Green Stained Glass</t>
  </si>
  <si>
    <t>GreenStainedGlass</t>
  </si>
  <si>
    <t>Red Stained Glass</t>
  </si>
  <si>
    <t>RedStainedGlass</t>
  </si>
  <si>
    <t>Multicolored Stained Glass</t>
  </si>
  <si>
    <t>MulticoloredStainedGlass</t>
  </si>
  <si>
    <t>Skeletron Hand</t>
  </si>
  <si>
    <t>SkeletronHand</t>
  </si>
  <si>
    <t>Skull</t>
  </si>
  <si>
    <t>Balla Hat</t>
  </si>
  <si>
    <t>BallaHat</t>
  </si>
  <si>
    <t>Gangsta Hat</t>
  </si>
  <si>
    <t>GangstaHat</t>
  </si>
  <si>
    <t>Sailor Hat</t>
  </si>
  <si>
    <t>SailorHat</t>
  </si>
  <si>
    <t>Eye Patch</t>
  </si>
  <si>
    <t>EyePatch</t>
  </si>
  <si>
    <t>Sailor Shirt</t>
  </si>
  <si>
    <t>SailorShirt</t>
  </si>
  <si>
    <t>Sailor Pants</t>
  </si>
  <si>
    <t>SailorPants</t>
  </si>
  <si>
    <t>Skeletron Mask</t>
  </si>
  <si>
    <t>SkeletronMask</t>
  </si>
  <si>
    <t>Amethyst Robe</t>
  </si>
  <si>
    <t>AmethystRobe</t>
  </si>
  <si>
    <t>Topaz Robe</t>
  </si>
  <si>
    <t>TopazRobe</t>
  </si>
  <si>
    <t>Sapphire Robe</t>
  </si>
  <si>
    <t>SapphireRobe</t>
  </si>
  <si>
    <t>Emerald Robe</t>
  </si>
  <si>
    <t>EmeraldRobe</t>
  </si>
  <si>
    <t>Ruby Robe</t>
  </si>
  <si>
    <t>RubyRobe</t>
  </si>
  <si>
    <t>Diamond Robe</t>
  </si>
  <si>
    <t>DiamondRobe</t>
  </si>
  <si>
    <t>White Tuxedo Shirt</t>
  </si>
  <si>
    <t>WhiteTuxedoShirt</t>
  </si>
  <si>
    <t>White Tuxedo Pants</t>
  </si>
  <si>
    <t>WhiteTuxedoPants</t>
  </si>
  <si>
    <t>Panic Necklace</t>
  </si>
  <si>
    <t>PanicNecklace</t>
  </si>
  <si>
    <t>Life Fruit</t>
  </si>
  <si>
    <t>LifeFruit</t>
  </si>
  <si>
    <t>Lihzahrd Altar</t>
  </si>
  <si>
    <t>LihzahrdAltar</t>
  </si>
  <si>
    <t>Lihzahrd Power Cell</t>
  </si>
  <si>
    <t>LihzahrdPowerCell</t>
  </si>
  <si>
    <t>Picksaw</t>
  </si>
  <si>
    <t>Heat Ray</t>
  </si>
  <si>
    <t>HeatRay</t>
  </si>
  <si>
    <t>Staff of Earth</t>
  </si>
  <si>
    <t>StaffofEarth</t>
  </si>
  <si>
    <t>Golem Fist</t>
  </si>
  <si>
    <t>GolemFist</t>
  </si>
  <si>
    <t>Water Chest</t>
  </si>
  <si>
    <t>WaterChest</t>
  </si>
  <si>
    <t>Binoculars</t>
  </si>
  <si>
    <t>Rifle Scope</t>
  </si>
  <si>
    <t>RifleScope</t>
  </si>
  <si>
    <t>Destroyer Emblem</t>
  </si>
  <si>
    <t>DestroyerEmblem</t>
  </si>
  <si>
    <t>High Velocity Bullet</t>
  </si>
  <si>
    <t>HighVelocityBullet</t>
  </si>
  <si>
    <t>Jellyfish Necklace</t>
  </si>
  <si>
    <t>JellyfishNecklace</t>
  </si>
  <si>
    <t>Zombie Arm</t>
  </si>
  <si>
    <t>ZombieArm</t>
  </si>
  <si>
    <t>The Axe</t>
  </si>
  <si>
    <t>TheAxe</t>
  </si>
  <si>
    <t>Ice Sickle</t>
  </si>
  <si>
    <t>IceSickle</t>
  </si>
  <si>
    <t>Clothier Voodoo Doll</t>
  </si>
  <si>
    <t>ClothierVoodooDoll</t>
  </si>
  <si>
    <t>Poison Staff</t>
  </si>
  <si>
    <t>PoisonStaff</t>
  </si>
  <si>
    <t>Slime Staff</t>
  </si>
  <si>
    <t>SlimeStaff</t>
  </si>
  <si>
    <t>Poison Dart</t>
  </si>
  <si>
    <t>PoisonDart</t>
  </si>
  <si>
    <t>Eye Spring</t>
  </si>
  <si>
    <t>EyeSpring</t>
  </si>
  <si>
    <t>Toy Sled</t>
  </si>
  <si>
    <t>ToySled</t>
  </si>
  <si>
    <t>Book of Skulls</t>
  </si>
  <si>
    <t>BookofSkulls</t>
  </si>
  <si>
    <t>KO Cannon</t>
  </si>
  <si>
    <t>KOCannon</t>
  </si>
  <si>
    <t>Pirate Map</t>
  </si>
  <si>
    <t>PirateMap</t>
  </si>
  <si>
    <t>Turtle Helmet</t>
  </si>
  <si>
    <t>TurtleHelmet</t>
  </si>
  <si>
    <t>Turtle Scale Mail</t>
  </si>
  <si>
    <t>TurtleScaleMail</t>
  </si>
  <si>
    <t>Turtle Leggings</t>
  </si>
  <si>
    <t>TurtleLeggings</t>
  </si>
  <si>
    <t>Snowball Cannon</t>
  </si>
  <si>
    <t>SnowballCannon</t>
  </si>
  <si>
    <t>Bone Pickaxe</t>
  </si>
  <si>
    <t>BonePickaxe</t>
  </si>
  <si>
    <t>Magic Quiver</t>
  </si>
  <si>
    <t>MagicQuiver</t>
  </si>
  <si>
    <t>Magma Stone</t>
  </si>
  <si>
    <t>MagmaStone</t>
  </si>
  <si>
    <t>Obsidian Rose</t>
  </si>
  <si>
    <t>ObsidianRose</t>
  </si>
  <si>
    <t>Bananarang</t>
  </si>
  <si>
    <t>Chain Knife</t>
  </si>
  <si>
    <t>ChainKnife</t>
  </si>
  <si>
    <t>Rod of Discord</t>
  </si>
  <si>
    <t>RodofDiscord</t>
  </si>
  <si>
    <t>Death Sickle</t>
  </si>
  <si>
    <t>DeathSickle</t>
  </si>
  <si>
    <t>Turtle Shell</t>
  </si>
  <si>
    <t>TurtleShell</t>
  </si>
  <si>
    <t>Tissue Sample</t>
  </si>
  <si>
    <t>TissueSample</t>
  </si>
  <si>
    <t>Vertebra</t>
  </si>
  <si>
    <t>Vertebrae</t>
  </si>
  <si>
    <t>Bloody Spine</t>
  </si>
  <si>
    <t>BloodySpine</t>
  </si>
  <si>
    <t>Ichor</t>
  </si>
  <si>
    <t>Ichor Torch</t>
  </si>
  <si>
    <t>IchorTorch</t>
  </si>
  <si>
    <t>Ichor Arrow</t>
  </si>
  <si>
    <t>IchorArrow</t>
  </si>
  <si>
    <t>Ichor Bullet</t>
  </si>
  <si>
    <t>IchorBullet</t>
  </si>
  <si>
    <t>Golden Shower</t>
  </si>
  <si>
    <t>GoldenShower</t>
  </si>
  <si>
    <t>Bunny Cannon</t>
  </si>
  <si>
    <t>BunnyCannon</t>
  </si>
  <si>
    <t>Explosive Bunny</t>
  </si>
  <si>
    <t>ExplosiveBunny</t>
  </si>
  <si>
    <t>Vial of Venom</t>
  </si>
  <si>
    <t>VialofVenom</t>
  </si>
  <si>
    <t>Flask of Venom</t>
  </si>
  <si>
    <t>FlaskofVenom</t>
  </si>
  <si>
    <t>Venom Arrow</t>
  </si>
  <si>
    <t>VenomArrow</t>
  </si>
  <si>
    <t>Venom Bullet</t>
  </si>
  <si>
    <t>VenomBullet</t>
  </si>
  <si>
    <t>Fire Gauntlet</t>
  </si>
  <si>
    <t>FireGauntlet</t>
  </si>
  <si>
    <t>Cog</t>
  </si>
  <si>
    <t>Confetti</t>
  </si>
  <si>
    <t>Nanites</t>
  </si>
  <si>
    <t>Explosive Powder</t>
  </si>
  <si>
    <t>ExplosivePowder</t>
  </si>
  <si>
    <t>Gold Dust</t>
  </si>
  <si>
    <t>GoldDust</t>
  </si>
  <si>
    <t>Party Bullet</t>
  </si>
  <si>
    <t>PartyBullet</t>
  </si>
  <si>
    <t>Nano Bullet</t>
  </si>
  <si>
    <t>NanoBullet</t>
  </si>
  <si>
    <t>Exploding Bullet</t>
  </si>
  <si>
    <t>ExplodingBullet</t>
  </si>
  <si>
    <t>Golden Bullet</t>
  </si>
  <si>
    <t>GoldenBullet</t>
  </si>
  <si>
    <t>Flask of Cursed Flames</t>
  </si>
  <si>
    <t>FlaskofCursedFlames</t>
  </si>
  <si>
    <t>Flask of Fire</t>
  </si>
  <si>
    <t>FlaskofFire</t>
  </si>
  <si>
    <t>Flask of Gold</t>
  </si>
  <si>
    <t>FlaskofGold</t>
  </si>
  <si>
    <t>Flask of Ichor</t>
  </si>
  <si>
    <t>FlaskofIchor</t>
  </si>
  <si>
    <t>Flask of Nanites</t>
  </si>
  <si>
    <t>FlaskofNanites</t>
  </si>
  <si>
    <t>Flask of Party</t>
  </si>
  <si>
    <t>FlaskofParty</t>
  </si>
  <si>
    <t>Flask of Poison</t>
  </si>
  <si>
    <t>FlaskofPoison</t>
  </si>
  <si>
    <t>Eye of Cthulhu Trophy</t>
  </si>
  <si>
    <t>EyeofCthulhuTrophy</t>
  </si>
  <si>
    <t>Eater of Worlds Trophy</t>
  </si>
  <si>
    <t>EaterofWorldsTrophy</t>
  </si>
  <si>
    <t>Brain of Cthulhu Trophy</t>
  </si>
  <si>
    <t>BrainofCthulhuTrophy</t>
  </si>
  <si>
    <t>Skeletron Trophy</t>
  </si>
  <si>
    <t>SkeletronTrophy</t>
  </si>
  <si>
    <t>Queen Bee Trophy</t>
  </si>
  <si>
    <t>QueenBeeTrophy</t>
  </si>
  <si>
    <t>Wall of Flesh Trophy</t>
  </si>
  <si>
    <t>WallofFleshTrophy</t>
  </si>
  <si>
    <t>Destroyer Trophy</t>
  </si>
  <si>
    <t>DestroyerTrophy</t>
  </si>
  <si>
    <t>Skeletron Prime Trophy</t>
  </si>
  <si>
    <t>SkeletronPrimeTrophy</t>
  </si>
  <si>
    <t>Retinazer Trophy</t>
  </si>
  <si>
    <t>RetinazerTrophy</t>
  </si>
  <si>
    <t>Spazmatism Trophy</t>
  </si>
  <si>
    <t>SpazmatismTrophy</t>
  </si>
  <si>
    <t>Plantera Trophy</t>
  </si>
  <si>
    <t>PlanteraTrophy</t>
  </si>
  <si>
    <t>Golem Trophy</t>
  </si>
  <si>
    <t>GolemTrophy</t>
  </si>
  <si>
    <t>Blood Moon Rising</t>
  </si>
  <si>
    <t>BloodMoonRising</t>
  </si>
  <si>
    <t>The Hanged Man</t>
  </si>
  <si>
    <t>TheHangedMan</t>
  </si>
  <si>
    <t>Glory of the Fire</t>
  </si>
  <si>
    <t>GloryoftheFire</t>
  </si>
  <si>
    <t>Bone Warp</t>
  </si>
  <si>
    <t>BoneWarp</t>
  </si>
  <si>
    <t>Wall Skeleton</t>
  </si>
  <si>
    <t>WallSkeleton</t>
  </si>
  <si>
    <t>Hanging Skeleton</t>
  </si>
  <si>
    <t>HangingSkeleton</t>
  </si>
  <si>
    <t>Blue Slab Wall</t>
  </si>
  <si>
    <t>BlueSlabWall</t>
  </si>
  <si>
    <t>Blue Tiled Wall</t>
  </si>
  <si>
    <t>BlueTiledWall</t>
  </si>
  <si>
    <t>Pink Slab Wall</t>
  </si>
  <si>
    <t>PinkSlabWall</t>
  </si>
  <si>
    <t>Pink Tiled Wall</t>
  </si>
  <si>
    <t>PinkTiledWall</t>
  </si>
  <si>
    <t>Green Slab Wall</t>
  </si>
  <si>
    <t>GreenSlabWall</t>
  </si>
  <si>
    <t>Green Tiled Wall</t>
  </si>
  <si>
    <t>GreenTiledWall</t>
  </si>
  <si>
    <t>Blue Brick Platform</t>
  </si>
  <si>
    <t>BlueBrickPlatform</t>
  </si>
  <si>
    <t>Pink Brick Platform</t>
  </si>
  <si>
    <t>PinkBrickPlatform</t>
  </si>
  <si>
    <t>Green Brick Platform</t>
  </si>
  <si>
    <t>GreenBrickPlatform</t>
  </si>
  <si>
    <t>Metal Shelf</t>
  </si>
  <si>
    <t>MetalShelf</t>
  </si>
  <si>
    <t>Brass Shelf</t>
  </si>
  <si>
    <t>BrassShelf</t>
  </si>
  <si>
    <t>Wood Shelf</t>
  </si>
  <si>
    <t>WoodShelf</t>
  </si>
  <si>
    <t>Brass Lantern</t>
  </si>
  <si>
    <t>BrassLantern</t>
  </si>
  <si>
    <t>Caged Lantern</t>
  </si>
  <si>
    <t>CagedLantern</t>
  </si>
  <si>
    <t>Carriage Lantern</t>
  </si>
  <si>
    <t>CarriageLantern</t>
  </si>
  <si>
    <t>Alchemy Lantern</t>
  </si>
  <si>
    <t>AlchemyLantern</t>
  </si>
  <si>
    <t>Diabolist Lamp</t>
  </si>
  <si>
    <t>DiablostLamp</t>
  </si>
  <si>
    <t>Oil Rag Sconce</t>
  </si>
  <si>
    <t>OilRagSconse</t>
  </si>
  <si>
    <t>Blue Dungeon Chair</t>
  </si>
  <si>
    <t>BlueDungeonChair</t>
  </si>
  <si>
    <t>Blue Dungeon Table</t>
  </si>
  <si>
    <t>BlueDungeonTable</t>
  </si>
  <si>
    <t>Blue Dungeon Work Bench</t>
  </si>
  <si>
    <t>BlueDungeonWorkBench</t>
  </si>
  <si>
    <t>Green Dungeon Chair</t>
  </si>
  <si>
    <t>GreenDungeonChair</t>
  </si>
  <si>
    <t>Green Dungeon Table</t>
  </si>
  <si>
    <t>GreenDungeonTable</t>
  </si>
  <si>
    <t>Green Dungeon Work Bench</t>
  </si>
  <si>
    <t>GreenDungeonWorkBench</t>
  </si>
  <si>
    <t>Pink Dungeon Chair</t>
  </si>
  <si>
    <t>PinkDungeonChair</t>
  </si>
  <si>
    <t>Pink Dungeon Table</t>
  </si>
  <si>
    <t>PinkDungeonTable</t>
  </si>
  <si>
    <t>Pink Dungeon Work Bench</t>
  </si>
  <si>
    <t>PinkDungeonWorkBench</t>
  </si>
  <si>
    <t>Blue Dungeon Candle</t>
  </si>
  <si>
    <t>BlueDungeonCandle</t>
  </si>
  <si>
    <t>Green Dungeon Candle</t>
  </si>
  <si>
    <t>GreenDungeonCandle</t>
  </si>
  <si>
    <t>Pink Dungeon Candle</t>
  </si>
  <si>
    <t>PinkDungeonCandle</t>
  </si>
  <si>
    <t>Blue Dungeon Vase</t>
  </si>
  <si>
    <t>BlueDungeonVase</t>
  </si>
  <si>
    <t>Green Dungeon Vase</t>
  </si>
  <si>
    <t>GreenDungeonVase</t>
  </si>
  <si>
    <t>Pink Dungeon Vase</t>
  </si>
  <si>
    <t>PinkDungeonVase</t>
  </si>
  <si>
    <t>Blue Dungeon Door</t>
  </si>
  <si>
    <t>BlueDungeonDoor</t>
  </si>
  <si>
    <t>Green Dungeon Door</t>
  </si>
  <si>
    <t>GreenDungeonDoor</t>
  </si>
  <si>
    <t>Pink Dungeon Door</t>
  </si>
  <si>
    <t>PinkDungeonDoor</t>
  </si>
  <si>
    <t>Blue Dungeon Bookcase</t>
  </si>
  <si>
    <t>BlueDungeonBookcase</t>
  </si>
  <si>
    <t>Green Dungeon Bookcase</t>
  </si>
  <si>
    <t>GreenDungeonBookcase</t>
  </si>
  <si>
    <t>Pink Dungeon Bookcase</t>
  </si>
  <si>
    <t>PinkDungeonBookcase</t>
  </si>
  <si>
    <t>Catacomb</t>
  </si>
  <si>
    <t>Dungeon Shelf</t>
  </si>
  <si>
    <t>DungeonShelf</t>
  </si>
  <si>
    <t>Skellington J Skellingsworth</t>
  </si>
  <si>
    <t>SkellingtonJSkellingsworth</t>
  </si>
  <si>
    <t>The Cursed Man</t>
  </si>
  <si>
    <t>TheCursedMan</t>
  </si>
  <si>
    <t>The Eye Sees the End</t>
  </si>
  <si>
    <t>TheEyeSeestheEnd</t>
  </si>
  <si>
    <t>Something Evil is Watching You</t>
  </si>
  <si>
    <t>SomethingEvilisWatchingYou</t>
  </si>
  <si>
    <t>The Twins Have Awoken</t>
  </si>
  <si>
    <t>TheTwinsHaveAwoken</t>
  </si>
  <si>
    <t>The Screamer</t>
  </si>
  <si>
    <t>TheScreamer</t>
  </si>
  <si>
    <t>Goblins Playing Poker</t>
  </si>
  <si>
    <t>GoblinsPlayingPoker</t>
  </si>
  <si>
    <t>Dryadisque</t>
  </si>
  <si>
    <t>Sunflowers</t>
  </si>
  <si>
    <t>Terrarian Gothic</t>
  </si>
  <si>
    <t>TerrarianGothic</t>
  </si>
  <si>
    <t>Beanie</t>
  </si>
  <si>
    <t>Imbuing Station</t>
  </si>
  <si>
    <t>ImbuingStation</t>
  </si>
  <si>
    <t>Star in a Bottle</t>
  </si>
  <si>
    <t>StarinaBottle</t>
  </si>
  <si>
    <t>Empty Bullet</t>
  </si>
  <si>
    <t>EmptyBullet</t>
  </si>
  <si>
    <t>Impact</t>
  </si>
  <si>
    <t>Powered by Birds</t>
  </si>
  <si>
    <t>PoweredbyBirds</t>
  </si>
  <si>
    <t>The Persistency of Eyes</t>
  </si>
  <si>
    <t>ThePersistencyofEyes</t>
  </si>
  <si>
    <t>Unicorn Crossing the Hallows</t>
  </si>
  <si>
    <t>UnicornCrossingtheHallows</t>
  </si>
  <si>
    <t>Great Wave</t>
  </si>
  <si>
    <t>GreatWave</t>
  </si>
  <si>
    <t>Starry Night</t>
  </si>
  <si>
    <t>StarryNight</t>
  </si>
  <si>
    <t>Guide Picasso</t>
  </si>
  <si>
    <t>GuidePicasso</t>
  </si>
  <si>
    <t>The Guardian's Gaze</t>
  </si>
  <si>
    <t>TheGuardiansGaze</t>
  </si>
  <si>
    <t>Father of Someone</t>
  </si>
  <si>
    <t>FatherofSomeone</t>
  </si>
  <si>
    <t>Nurse Lisa</t>
  </si>
  <si>
    <t>NurseLisa</t>
  </si>
  <si>
    <t>Shadowbeam Staff</t>
  </si>
  <si>
    <t>ShadowbeamStaff</t>
  </si>
  <si>
    <t>Inferno Fork</t>
  </si>
  <si>
    <t>InfernoFork</t>
  </si>
  <si>
    <t>Spectre Staff</t>
  </si>
  <si>
    <t>SpectreStaff</t>
  </si>
  <si>
    <t>Wooden Fence</t>
  </si>
  <si>
    <t>WoodenFence</t>
  </si>
  <si>
    <t>Lead Fence</t>
  </si>
  <si>
    <t>LeadFence</t>
  </si>
  <si>
    <t>Bubble Machine</t>
  </si>
  <si>
    <t>BubbleMachine</t>
  </si>
  <si>
    <t>Bubble Wand</t>
  </si>
  <si>
    <t>BubbleWand</t>
  </si>
  <si>
    <t>Marching Bones Banner</t>
  </si>
  <si>
    <t>MarchingBonesBanner</t>
  </si>
  <si>
    <t>Necromantic Sign</t>
  </si>
  <si>
    <t>NecromanticSign</t>
  </si>
  <si>
    <t>Rusted Company Standard</t>
  </si>
  <si>
    <t>RustedCompanyStandard</t>
  </si>
  <si>
    <t>Ragged Brotherhood Sigil</t>
  </si>
  <si>
    <t>RaggedBrotherhoodSigil</t>
  </si>
  <si>
    <t>Molten Legion Flag</t>
  </si>
  <si>
    <t>MoltenLegionFlag</t>
  </si>
  <si>
    <t>Diabolic Sigil</t>
  </si>
  <si>
    <t>DiabolicSigil</t>
  </si>
  <si>
    <t>Obsidian Platform</t>
  </si>
  <si>
    <t>ObsidianPlatform</t>
  </si>
  <si>
    <t>Obsidian Door</t>
  </si>
  <si>
    <t>ObsidianDoor</t>
  </si>
  <si>
    <t>Obsidian Chair</t>
  </si>
  <si>
    <t>ObsidianChair</t>
  </si>
  <si>
    <t>Obsidian Table</t>
  </si>
  <si>
    <t>ObsidianTable</t>
  </si>
  <si>
    <t>Obsidian Work Bench</t>
  </si>
  <si>
    <t>ObsidianWorkBench</t>
  </si>
  <si>
    <t>Obsidian Vase</t>
  </si>
  <si>
    <t>ObsidianVase</t>
  </si>
  <si>
    <t>Obsidian Bookcase</t>
  </si>
  <si>
    <t>ObsidianBookcase</t>
  </si>
  <si>
    <t>Hellbound Banner</t>
  </si>
  <si>
    <t>HellboundBanner</t>
  </si>
  <si>
    <t>Hell Hammer Banner</t>
  </si>
  <si>
    <t>HellHammerBanner</t>
  </si>
  <si>
    <t>Helltower Banner</t>
  </si>
  <si>
    <t>HelltowerBanner</t>
  </si>
  <si>
    <t>Lost Hopes of Man Banner</t>
  </si>
  <si>
    <t>LostHopesofManBanner</t>
  </si>
  <si>
    <t>Obsidian Watcher Banner</t>
  </si>
  <si>
    <t>ObsidianWatcherBanner</t>
  </si>
  <si>
    <t>Lava Erupts Banner</t>
  </si>
  <si>
    <t>LavaEruptsBanner</t>
  </si>
  <si>
    <t>Blue Dungeon Bed</t>
  </si>
  <si>
    <t>BlueDungeonBed</t>
  </si>
  <si>
    <t>Green Dungeon Bed</t>
  </si>
  <si>
    <t>GreenDungeonBed</t>
  </si>
  <si>
    <t>Pink Dungeon Bed</t>
  </si>
  <si>
    <t>PinkDungeonBed</t>
  </si>
  <si>
    <t>Obsidian Bed</t>
  </si>
  <si>
    <t>ObsidianBed</t>
  </si>
  <si>
    <t>Waldo</t>
  </si>
  <si>
    <t>Darkness</t>
  </si>
  <si>
    <t>Dark Soul Reaper</t>
  </si>
  <si>
    <t>DarkSoulReaper</t>
  </si>
  <si>
    <t>Land</t>
  </si>
  <si>
    <t>Trapped Ghost</t>
  </si>
  <si>
    <t>TrappedGhost</t>
  </si>
  <si>
    <t>Demon's Eye</t>
  </si>
  <si>
    <t>DemonsEye</t>
  </si>
  <si>
    <t>Finding Gold</t>
  </si>
  <si>
    <t>FindingGold</t>
  </si>
  <si>
    <t>First Encounter</t>
  </si>
  <si>
    <t>FirstEncounter</t>
  </si>
  <si>
    <t>Good Morning</t>
  </si>
  <si>
    <t>GoodMorning</t>
  </si>
  <si>
    <t>Underground Reward</t>
  </si>
  <si>
    <t>UndergroundReward</t>
  </si>
  <si>
    <t>Through the Window</t>
  </si>
  <si>
    <t>ThroughtheWindow</t>
  </si>
  <si>
    <t>Place Above the Clouds</t>
  </si>
  <si>
    <t>PlaceAbovetheClouds</t>
  </si>
  <si>
    <t>Do Not Step on the Grass</t>
  </si>
  <si>
    <t>DoNotStepontheGrass</t>
  </si>
  <si>
    <t>Cold Waters in the White Land</t>
  </si>
  <si>
    <t>ColdWatersintheWhiteLand</t>
  </si>
  <si>
    <t>Lightless Chasms</t>
  </si>
  <si>
    <t>LightlessChasms</t>
  </si>
  <si>
    <t>The Land of Deceiving Looks</t>
  </si>
  <si>
    <t>TheLandofDeceivingLooks</t>
  </si>
  <si>
    <t>Daylight</t>
  </si>
  <si>
    <t>Secret of the Sands</t>
  </si>
  <si>
    <t>SecretoftheSands</t>
  </si>
  <si>
    <t>Deadland Comes Alive</t>
  </si>
  <si>
    <t>DeadlandComesAlive</t>
  </si>
  <si>
    <t>Evil Presence</t>
  </si>
  <si>
    <t>EvilPresence</t>
  </si>
  <si>
    <t>Sky Guardian</t>
  </si>
  <si>
    <t>SkyGuardian</t>
  </si>
  <si>
    <t>American Explosive</t>
  </si>
  <si>
    <t>AmericanExplosive</t>
  </si>
  <si>
    <t>Discover</t>
  </si>
  <si>
    <t>Hand Earth</t>
  </si>
  <si>
    <t>HandEarth</t>
  </si>
  <si>
    <t>Old Miner</t>
  </si>
  <si>
    <t>OldMiner</t>
  </si>
  <si>
    <t>Skelehead</t>
  </si>
  <si>
    <t>Facing the Cerebral Mastermind</t>
  </si>
  <si>
    <t>FacingtheCerebralMastermind</t>
  </si>
  <si>
    <t>Lake of Fire</t>
  </si>
  <si>
    <t>LakeofFire</t>
  </si>
  <si>
    <t>Trio Super Heroes</t>
  </si>
  <si>
    <t>TrioSuperHeroes</t>
  </si>
  <si>
    <t>Spectre Hood</t>
  </si>
  <si>
    <t>SpectreHood</t>
  </si>
  <si>
    <t>Spectre Robe</t>
  </si>
  <si>
    <t>SpectreRobe</t>
  </si>
  <si>
    <t>Spectre Pants</t>
  </si>
  <si>
    <t>SpectrePants</t>
  </si>
  <si>
    <t>Spectre Pickaxe</t>
  </si>
  <si>
    <t>SpectrePickaxe</t>
  </si>
  <si>
    <t>Spectre Hamaxe</t>
  </si>
  <si>
    <t>SpectreHamaxe</t>
  </si>
  <si>
    <t>Ectoplasm</t>
  </si>
  <si>
    <t>Gothic Chair</t>
  </si>
  <si>
    <t>GothicChair</t>
  </si>
  <si>
    <t>Gothic Table</t>
  </si>
  <si>
    <t>GothicTable</t>
  </si>
  <si>
    <t>Gothic Work Bench</t>
  </si>
  <si>
    <t>GothicWorkBench</t>
  </si>
  <si>
    <t>Gothic Bookcase</t>
  </si>
  <si>
    <t>GothicBookcase</t>
  </si>
  <si>
    <t>Paladin's Hammer</t>
  </si>
  <si>
    <t>PaladinsHammer</t>
  </si>
  <si>
    <t>SWAT Helmet</t>
  </si>
  <si>
    <t>SWATHelmet</t>
  </si>
  <si>
    <t>Bee Wings</t>
  </si>
  <si>
    <t>BeeWings</t>
  </si>
  <si>
    <t>Giant Harpy Feather</t>
  </si>
  <si>
    <t>GiantHarpyFeather</t>
  </si>
  <si>
    <t>Bone Feather</t>
  </si>
  <si>
    <t>BoneFeather</t>
  </si>
  <si>
    <t>Fire Feather</t>
  </si>
  <si>
    <t>FireFeather</t>
  </si>
  <si>
    <t>Ice Feather</t>
  </si>
  <si>
    <t>IceFeather</t>
  </si>
  <si>
    <t>Broken Bat Wing</t>
  </si>
  <si>
    <t>BrokenBatWing</t>
  </si>
  <si>
    <t>Tattered Bee Wing</t>
  </si>
  <si>
    <t>TatteredBeeWing</t>
  </si>
  <si>
    <t>Large Amethyst</t>
  </si>
  <si>
    <t>LargeAmethyst</t>
  </si>
  <si>
    <t>Large Topaz</t>
  </si>
  <si>
    <t>LargeTopaz</t>
  </si>
  <si>
    <t>Large Sapphire</t>
  </si>
  <si>
    <t>LargeSapphire</t>
  </si>
  <si>
    <t>Large Emerald</t>
  </si>
  <si>
    <t>LargeEmerald</t>
  </si>
  <si>
    <t>Large Ruby</t>
  </si>
  <si>
    <t>LargeRuby</t>
  </si>
  <si>
    <t>Large Diamond</t>
  </si>
  <si>
    <t>LargeDiamond</t>
  </si>
  <si>
    <t>Jungle Chest</t>
  </si>
  <si>
    <t>JungleChest</t>
  </si>
  <si>
    <t>Corruption Chest</t>
  </si>
  <si>
    <t>CorruptionChest</t>
  </si>
  <si>
    <t>Crimson Chest</t>
  </si>
  <si>
    <t>CrimsonChest</t>
  </si>
  <si>
    <t>Hallowed Chest</t>
  </si>
  <si>
    <t>HallowedChest</t>
  </si>
  <si>
    <t>Ice Chest</t>
  </si>
  <si>
    <t>FrozenChest</t>
  </si>
  <si>
    <t>Jungle Key</t>
  </si>
  <si>
    <t>JungleKey</t>
  </si>
  <si>
    <t>Corruption Key</t>
  </si>
  <si>
    <t>CorruptionKey</t>
  </si>
  <si>
    <t>Crimson Key</t>
  </si>
  <si>
    <t>CrimsonKey</t>
  </si>
  <si>
    <t>Hallowed Key</t>
  </si>
  <si>
    <t>HallowedKey</t>
  </si>
  <si>
    <t>Frozen Key</t>
  </si>
  <si>
    <t>FrozenKey</t>
  </si>
  <si>
    <t>Imp Face</t>
  </si>
  <si>
    <t>ImpFace</t>
  </si>
  <si>
    <t>Ominous Presence</t>
  </si>
  <si>
    <t>OminousPresence</t>
  </si>
  <si>
    <t>Shining Moon</t>
  </si>
  <si>
    <t>ShiningMoon</t>
  </si>
  <si>
    <t>Living Gore</t>
  </si>
  <si>
    <t>LivingGore</t>
  </si>
  <si>
    <t>Flowing Magma</t>
  </si>
  <si>
    <t>FlowingMagma</t>
  </si>
  <si>
    <t>Spectre Paintbrush</t>
  </si>
  <si>
    <t>SpectrePaintbrush</t>
  </si>
  <si>
    <t>Spectre Paint Roller</t>
  </si>
  <si>
    <t>SpectrePaintRoller</t>
  </si>
  <si>
    <t>Spectre Paint Scraper</t>
  </si>
  <si>
    <t>SpectrePaintScraper</t>
  </si>
  <si>
    <t>Shroomite Headgear</t>
  </si>
  <si>
    <t>ShroomiteHeadgear</t>
  </si>
  <si>
    <t>Shroomite Mask</t>
  </si>
  <si>
    <t>ShroomiteMask</t>
  </si>
  <si>
    <t>Shroomite Helmet</t>
  </si>
  <si>
    <t>ShroomiteHelmet</t>
  </si>
  <si>
    <t>Shroomite Breastplate</t>
  </si>
  <si>
    <t>ShroomiteBreastplate</t>
  </si>
  <si>
    <t>Shroomite Leggings</t>
  </si>
  <si>
    <t>ShroomiteLeggings</t>
  </si>
  <si>
    <t>Autohammer</t>
  </si>
  <si>
    <t>Shroomite Bar</t>
  </si>
  <si>
    <t>ShroomiteBar</t>
  </si>
  <si>
    <t>S.D.M.G.</t>
  </si>
  <si>
    <t>SDMG</t>
  </si>
  <si>
    <t>Cenx's Tiara</t>
  </si>
  <si>
    <t>CenxsTiara</t>
  </si>
  <si>
    <t>Cenx's Breastplate</t>
  </si>
  <si>
    <t>CenxsBreastplate</t>
  </si>
  <si>
    <t>Cenx's Leggings</t>
  </si>
  <si>
    <t>CenxsLeggings</t>
  </si>
  <si>
    <t>Crowno's Mask</t>
  </si>
  <si>
    <t>CrownosMask</t>
  </si>
  <si>
    <t>Crowno's Breastplate</t>
  </si>
  <si>
    <t>CrownosBreastplate</t>
  </si>
  <si>
    <t>Crowno's Leggings</t>
  </si>
  <si>
    <t>CrownosLeggings</t>
  </si>
  <si>
    <t>Will's Helmet</t>
  </si>
  <si>
    <t>WillsHelmet</t>
  </si>
  <si>
    <t>Will's Breastplate</t>
  </si>
  <si>
    <t>WillsBreastplate</t>
  </si>
  <si>
    <t>Will's Leggings</t>
  </si>
  <si>
    <t>WillsLeggings</t>
  </si>
  <si>
    <t>Jim's Helmet</t>
  </si>
  <si>
    <t>JimsHelmet</t>
  </si>
  <si>
    <t>Jim's Breastplate</t>
  </si>
  <si>
    <t>JimsBreastplate</t>
  </si>
  <si>
    <t>Jim's Leggings</t>
  </si>
  <si>
    <t>JimsLeggings</t>
  </si>
  <si>
    <t>Aaron's Helmet</t>
  </si>
  <si>
    <t>AaronsHelmet</t>
  </si>
  <si>
    <t>Aaron's Breastplate</t>
  </si>
  <si>
    <t>AaronsBreastplate</t>
  </si>
  <si>
    <t>Aaron's Leggings</t>
  </si>
  <si>
    <t>AaronsLeggings</t>
  </si>
  <si>
    <t>Vampire Knives</t>
  </si>
  <si>
    <t>VampireKnives</t>
  </si>
  <si>
    <t>Broken Hero Sword</t>
  </si>
  <si>
    <t>BrokenHeroSword</t>
  </si>
  <si>
    <t>Scourge of the Corruptor</t>
  </si>
  <si>
    <t>ScourgeoftheCorruptor</t>
  </si>
  <si>
    <t>Staff of the Frost Hydra</t>
  </si>
  <si>
    <t>StaffoftheFrostHydra</t>
  </si>
  <si>
    <t>The Creation of the Guide</t>
  </si>
  <si>
    <t>TheCreationoftheGuide</t>
  </si>
  <si>
    <t>The Merchant</t>
  </si>
  <si>
    <t>TheMerchant</t>
  </si>
  <si>
    <t>Crowno Devours His Lunch</t>
  </si>
  <si>
    <t>CrownoDevoursHisLunch</t>
  </si>
  <si>
    <t>Rare Enchantment</t>
  </si>
  <si>
    <t>RareEnchantment</t>
  </si>
  <si>
    <t>Glorious Night</t>
  </si>
  <si>
    <t>GloriousNight</t>
  </si>
  <si>
    <t>Sweetheart Necklace</t>
  </si>
  <si>
    <t>SweetheartNecklace</t>
  </si>
  <si>
    <t>Flurry Boots</t>
  </si>
  <si>
    <t>FlurryBoots</t>
  </si>
  <si>
    <t>D-Town's Helmet</t>
  </si>
  <si>
    <t>DTownsHelmet</t>
  </si>
  <si>
    <t>D-Town's Breastplate</t>
  </si>
  <si>
    <t>DTownsBreastplate</t>
  </si>
  <si>
    <t>D-Town's Leggings</t>
  </si>
  <si>
    <t>DTownsLeggings</t>
  </si>
  <si>
    <t>D-Town's Wings</t>
  </si>
  <si>
    <t>DTownsWings</t>
  </si>
  <si>
    <t>Will's Wings</t>
  </si>
  <si>
    <t>WillsWings</t>
  </si>
  <si>
    <t>Crowno's Wings</t>
  </si>
  <si>
    <t>CrownosWings</t>
  </si>
  <si>
    <t>Cenx's Wings</t>
  </si>
  <si>
    <t>CenxsWings</t>
  </si>
  <si>
    <t>Cenx's Dress</t>
  </si>
  <si>
    <t>CenxsDress</t>
  </si>
  <si>
    <t>Cenx's Dress Pants</t>
  </si>
  <si>
    <t>CenxsDressPants</t>
  </si>
  <si>
    <t>Palladium Column</t>
  </si>
  <si>
    <t>PalladiumColumn</t>
  </si>
  <si>
    <t>Palladium Column Wall</t>
  </si>
  <si>
    <t>PalladiumColumnWall</t>
  </si>
  <si>
    <t>Bubblegum Block</t>
  </si>
  <si>
    <t>BubblegumBlock</t>
  </si>
  <si>
    <t>Bubblegum Block Wall</t>
  </si>
  <si>
    <t>BubblegumBlockWall</t>
  </si>
  <si>
    <t>Titanstone Block</t>
  </si>
  <si>
    <t>TitanstoneBlock</t>
  </si>
  <si>
    <t>Titanstone Block Wall</t>
  </si>
  <si>
    <t>TitanstoneBlockWall</t>
  </si>
  <si>
    <t>Magic Cuffs</t>
  </si>
  <si>
    <t>MagicCuffs</t>
  </si>
  <si>
    <t>Music Box (Snow)</t>
  </si>
  <si>
    <t>MusicBoxSnow</t>
  </si>
  <si>
    <t>Music Box (Space Night)</t>
  </si>
  <si>
    <t>MusicBoxSpace</t>
  </si>
  <si>
    <t>Music Box (Crimson)</t>
  </si>
  <si>
    <t>MusicBoxCrimson</t>
  </si>
  <si>
    <t>Music Box (Boss 4)</t>
  </si>
  <si>
    <t>MusicBoxBoss4</t>
  </si>
  <si>
    <t>Music Box (Alt Overworld Day)</t>
  </si>
  <si>
    <t>MusicBoxAltOverworldDay</t>
  </si>
  <si>
    <t>Music Box (Rain)</t>
  </si>
  <si>
    <t>MusicBoxRain</t>
  </si>
  <si>
    <t>Music Box (Ice)</t>
  </si>
  <si>
    <t>MusicBoxIce</t>
  </si>
  <si>
    <t>Music Box (Desert)</t>
  </si>
  <si>
    <t>MusicBoxDesert</t>
  </si>
  <si>
    <t>Music Box (Ocean Day)</t>
  </si>
  <si>
    <t>MusicBoxOcean</t>
  </si>
  <si>
    <t>Music Box (Dungeon)</t>
  </si>
  <si>
    <t>MusicBoxDungeon</t>
  </si>
  <si>
    <t>Music Box (Plantera)</t>
  </si>
  <si>
    <t>MusicBoxPlantera</t>
  </si>
  <si>
    <t>Music Box (Boss 5)</t>
  </si>
  <si>
    <t>MusicBoxBoss5</t>
  </si>
  <si>
    <t>Music Box (Temple)</t>
  </si>
  <si>
    <t>MusicBoxTemple</t>
  </si>
  <si>
    <t>Music Box (Eclipse)</t>
  </si>
  <si>
    <t>MusicBoxEclipse</t>
  </si>
  <si>
    <t>Music Box (Mushrooms)</t>
  </si>
  <si>
    <t>MusicBoxMushrooms</t>
  </si>
  <si>
    <t>Butterfly Dust</t>
  </si>
  <si>
    <t>ButterflyDust</t>
  </si>
  <si>
    <t>Ankh Charm</t>
  </si>
  <si>
    <t>AnkhCharm</t>
  </si>
  <si>
    <t>Ankh Shield</t>
  </si>
  <si>
    <t>AnkhShield</t>
  </si>
  <si>
    <t>Blue Flare</t>
  </si>
  <si>
    <t>BlueFlare</t>
  </si>
  <si>
    <t>Angler Fish Banner</t>
  </si>
  <si>
    <t>AnglerFishBanner</t>
  </si>
  <si>
    <t>Angry Nimbus Banner</t>
  </si>
  <si>
    <t>AngryNimbusBanner</t>
  </si>
  <si>
    <t>Anomura Fungus Banner</t>
  </si>
  <si>
    <t>AnomuraFungusBanner</t>
  </si>
  <si>
    <t>Antlion Banner</t>
  </si>
  <si>
    <t>AntlionBanner</t>
  </si>
  <si>
    <t>Arapaima Banner</t>
  </si>
  <si>
    <t>ArapaimaBanner</t>
  </si>
  <si>
    <t>Armored Skeleton Banner</t>
  </si>
  <si>
    <t>ArmoredSkeletonBanner</t>
  </si>
  <si>
    <t>Cave Bat Banner</t>
  </si>
  <si>
    <t>BatBanner</t>
  </si>
  <si>
    <t>Bird Banner</t>
  </si>
  <si>
    <t>BirdBanner</t>
  </si>
  <si>
    <t>Black Recluse Banner</t>
  </si>
  <si>
    <t>BlackRecluseBanner</t>
  </si>
  <si>
    <t>Blood Feeder Banner</t>
  </si>
  <si>
    <t>BloodFeederBanner</t>
  </si>
  <si>
    <t>Blood Jelly Banner</t>
  </si>
  <si>
    <t>BloodJellyBanner</t>
  </si>
  <si>
    <t>Blood Crawler Banner</t>
  </si>
  <si>
    <t>BloodCrawlerBanner</t>
  </si>
  <si>
    <t>Bone Serpent Banner</t>
  </si>
  <si>
    <t>BoneSerpentBanner</t>
  </si>
  <si>
    <t>Bunny Banner</t>
  </si>
  <si>
    <t>BunnyBanner</t>
  </si>
  <si>
    <t>Chaos Elemental Banner</t>
  </si>
  <si>
    <t>ChaosElementalBanner</t>
  </si>
  <si>
    <t>Mimic Banner</t>
  </si>
  <si>
    <t>MimicBanner</t>
  </si>
  <si>
    <t>Clown Banner</t>
  </si>
  <si>
    <t>ClownBanner</t>
  </si>
  <si>
    <t>Corrupt Bunny Banner</t>
  </si>
  <si>
    <t>CorruptBunnyBanner</t>
  </si>
  <si>
    <t>Corrupt Goldfish Banner</t>
  </si>
  <si>
    <t>CorruptGoldfishBanner</t>
  </si>
  <si>
    <t>Crab Banner</t>
  </si>
  <si>
    <t>CrabBanner</t>
  </si>
  <si>
    <t>Crimera Banner</t>
  </si>
  <si>
    <t>CrimeraBanner</t>
  </si>
  <si>
    <t>Crimson Axe Banner</t>
  </si>
  <si>
    <t>CrimsonAxeBanner</t>
  </si>
  <si>
    <t>Cursed Hammer Banner</t>
  </si>
  <si>
    <t>CursedHammerBanner</t>
  </si>
  <si>
    <t>Demon Banner</t>
  </si>
  <si>
    <t>DemonBanner</t>
  </si>
  <si>
    <t>Demon Eye Banner</t>
  </si>
  <si>
    <t>DemonEyeBanner</t>
  </si>
  <si>
    <t>Derpling Banner</t>
  </si>
  <si>
    <t>DerplingBanner</t>
  </si>
  <si>
    <t>Eater of Souls Banner</t>
  </si>
  <si>
    <t>EaterofSoulsBanner</t>
  </si>
  <si>
    <t>Enchanted Sword Banner</t>
  </si>
  <si>
    <t>EnchantedSwordBanner</t>
  </si>
  <si>
    <t>Frozen Zombie Banner</t>
  </si>
  <si>
    <t>ZombieEskimoBanner</t>
  </si>
  <si>
    <t>Face Monster Banner</t>
  </si>
  <si>
    <t>FaceMonsterBanner</t>
  </si>
  <si>
    <t>Floaty Gross Banner</t>
  </si>
  <si>
    <t>FloatyGrossBanner</t>
  </si>
  <si>
    <t>Flying Fish Banner</t>
  </si>
  <si>
    <t>FlyingFishBanner</t>
  </si>
  <si>
    <t>Flying Snake Banner</t>
  </si>
  <si>
    <t>FlyingSnakeBanner</t>
  </si>
  <si>
    <t>Frankenstein Banner</t>
  </si>
  <si>
    <t>FrankensteinBanner</t>
  </si>
  <si>
    <t>Fungi Bulb Banner</t>
  </si>
  <si>
    <t>FungiBulbBanner</t>
  </si>
  <si>
    <t>Fungo Fish Banner</t>
  </si>
  <si>
    <t>FungoFishBanner</t>
  </si>
  <si>
    <t>Gastropod Banner</t>
  </si>
  <si>
    <t>GastropodBanner</t>
  </si>
  <si>
    <t>Goblin Thief Banner</t>
  </si>
  <si>
    <t>GoblinThiefBanner</t>
  </si>
  <si>
    <t>Goblin Sorcerer Banner</t>
  </si>
  <si>
    <t>GoblinSorcererBanner</t>
  </si>
  <si>
    <t>Goblin Peon Banner</t>
  </si>
  <si>
    <t>GoblinPeonBanner</t>
  </si>
  <si>
    <t>Goblin Scout Banner</t>
  </si>
  <si>
    <t>GoblinScoutBanner</t>
  </si>
  <si>
    <t>Goblin Warrior Banner</t>
  </si>
  <si>
    <t>GoblinWarriorBanner</t>
  </si>
  <si>
    <t>Goldfish Banner</t>
  </si>
  <si>
    <t>GoldfishBanner</t>
  </si>
  <si>
    <t>Harpy Banner</t>
  </si>
  <si>
    <t>HarpyBanner</t>
  </si>
  <si>
    <t>Hellbat Banner</t>
  </si>
  <si>
    <t>HellbatBanner</t>
  </si>
  <si>
    <t>Herpling Banner</t>
  </si>
  <si>
    <t>HerplingBanner</t>
  </si>
  <si>
    <t>Hornet Banner</t>
  </si>
  <si>
    <t>HornetBanner</t>
  </si>
  <si>
    <t>Ice Elemental Banner</t>
  </si>
  <si>
    <t>IceElementalBanner</t>
  </si>
  <si>
    <t>Icy Merman Banner</t>
  </si>
  <si>
    <t>IcyMermanBanner</t>
  </si>
  <si>
    <t>Fire Imp Banner</t>
  </si>
  <si>
    <t>FireImpBanner</t>
  </si>
  <si>
    <t>Blue Jellyfish Banner</t>
  </si>
  <si>
    <t>JellyfishBanner</t>
  </si>
  <si>
    <t>Jungle Creeper Banner</t>
  </si>
  <si>
    <t>JungleCreeperBanner</t>
  </si>
  <si>
    <t>Lihzahrd Banner</t>
  </si>
  <si>
    <t>LihzahrdBanner</t>
  </si>
  <si>
    <t>Man Eater Banner</t>
  </si>
  <si>
    <t>ManEaterBanner</t>
  </si>
  <si>
    <t>Meteor Head Banner</t>
  </si>
  <si>
    <t>MeteorHeadBanner</t>
  </si>
  <si>
    <t>Moth Banner</t>
  </si>
  <si>
    <t>MothBanner</t>
  </si>
  <si>
    <t>Mummy Banner</t>
  </si>
  <si>
    <t>MummyBanner</t>
  </si>
  <si>
    <t>Mushi Ladybug Banner</t>
  </si>
  <si>
    <t>MushiLadybugBanner</t>
  </si>
  <si>
    <t>Parrot Banner</t>
  </si>
  <si>
    <t>ParrotBanner</t>
  </si>
  <si>
    <t>Pigron Banner</t>
  </si>
  <si>
    <t>PigronBanner</t>
  </si>
  <si>
    <t>Piranha Banner</t>
  </si>
  <si>
    <t>PiranhaBanner</t>
  </si>
  <si>
    <t>Pirate Deckhand Banner</t>
  </si>
  <si>
    <t>PirateBanner</t>
  </si>
  <si>
    <t>Pixie Banner</t>
  </si>
  <si>
    <t>PixieBanner</t>
  </si>
  <si>
    <t>Raincoat Zombie Banner</t>
  </si>
  <si>
    <t>RaincoatZombieBanner</t>
  </si>
  <si>
    <t>Reaper Banner</t>
  </si>
  <si>
    <t>ReaperBanner</t>
  </si>
  <si>
    <t>Shark Banner</t>
  </si>
  <si>
    <t>SharkBanner</t>
  </si>
  <si>
    <t>Skeleton Banner</t>
  </si>
  <si>
    <t>SkeletonBanner</t>
  </si>
  <si>
    <t>Dark Caster Banner</t>
  </si>
  <si>
    <t>SkeletonMageBanner</t>
  </si>
  <si>
    <t>Blue Slime Banner</t>
  </si>
  <si>
    <t>SlimeBanner</t>
  </si>
  <si>
    <t>Snow Flinx Banner</t>
  </si>
  <si>
    <t>SnowFlinxBanner</t>
  </si>
  <si>
    <t>Wall Creeper Banner</t>
  </si>
  <si>
    <t>SpiderBanner</t>
  </si>
  <si>
    <t>Spore Zombie Banner</t>
  </si>
  <si>
    <t>SporeZombieBanner</t>
  </si>
  <si>
    <t>Swamp Thing Banner</t>
  </si>
  <si>
    <t>SwampThingBanner</t>
  </si>
  <si>
    <t>Giant Tortoise Banner</t>
  </si>
  <si>
    <t>TortoiseBanner</t>
  </si>
  <si>
    <t>Toxic Sludge Banner</t>
  </si>
  <si>
    <t>ToxicSludgeBanner</t>
  </si>
  <si>
    <t>Umbrella Slime Banner</t>
  </si>
  <si>
    <t>UmbrellaSlimeBanner</t>
  </si>
  <si>
    <t>Unicorn Banner</t>
  </si>
  <si>
    <t>UnicornBanner</t>
  </si>
  <si>
    <t>Vampire Banner</t>
  </si>
  <si>
    <t>VampireBanner</t>
  </si>
  <si>
    <t>Vulture Banner</t>
  </si>
  <si>
    <t>VultureBanner</t>
  </si>
  <si>
    <t>Nymph Banner</t>
  </si>
  <si>
    <t>NypmhBanner</t>
  </si>
  <si>
    <t>Werewolf Banner</t>
  </si>
  <si>
    <t>WerewolfBanner</t>
  </si>
  <si>
    <t>Wolf Banner</t>
  </si>
  <si>
    <t>WolfBanner</t>
  </si>
  <si>
    <t>World Feeder Banner</t>
  </si>
  <si>
    <t>WorldFeederBanner</t>
  </si>
  <si>
    <t>Worm Banner</t>
  </si>
  <si>
    <t>WormBanner</t>
  </si>
  <si>
    <t>Wraith Banner</t>
  </si>
  <si>
    <t>WraithBanner</t>
  </si>
  <si>
    <t>Wyvern Banner</t>
  </si>
  <si>
    <t>WyvernBanner</t>
  </si>
  <si>
    <t>Zombie Banner</t>
  </si>
  <si>
    <t>ZombieBanner</t>
  </si>
  <si>
    <t>Glass Platform</t>
  </si>
  <si>
    <t>GlassPlatform</t>
  </si>
  <si>
    <t>Glass Chair</t>
  </si>
  <si>
    <t>GlassChair</t>
  </si>
  <si>
    <t>Golden Chair</t>
  </si>
  <si>
    <t>GoldenChair</t>
  </si>
  <si>
    <t>Golden Toilet</t>
  </si>
  <si>
    <t>GoldenToilet</t>
  </si>
  <si>
    <t>Bar Stool</t>
  </si>
  <si>
    <t>BarStool</t>
  </si>
  <si>
    <t>Honey Chair</t>
  </si>
  <si>
    <t>HoneyChair</t>
  </si>
  <si>
    <t>Steampunk Chair</t>
  </si>
  <si>
    <t>SteampunkChair</t>
  </si>
  <si>
    <t>Glass Door</t>
  </si>
  <si>
    <t>GlassDoor</t>
  </si>
  <si>
    <t>Golden Door</t>
  </si>
  <si>
    <t>GoldenDoor</t>
  </si>
  <si>
    <t>Honey Door</t>
  </si>
  <si>
    <t>HoneyDoor</t>
  </si>
  <si>
    <t>Steampunk Door</t>
  </si>
  <si>
    <t>SteampunkDoor</t>
  </si>
  <si>
    <t>Glass Table</t>
  </si>
  <si>
    <t>GlassTable</t>
  </si>
  <si>
    <t>Banquet Table</t>
  </si>
  <si>
    <t>BanquetTable</t>
  </si>
  <si>
    <t>Bar</t>
  </si>
  <si>
    <t>Golden Table</t>
  </si>
  <si>
    <t>GoldenTable</t>
  </si>
  <si>
    <t>Honey Table</t>
  </si>
  <si>
    <t>HoneyTable</t>
  </si>
  <si>
    <t>Steampunk Table</t>
  </si>
  <si>
    <t>SteampunkTable</t>
  </si>
  <si>
    <t>Glass Bed</t>
  </si>
  <si>
    <t>GlassBed</t>
  </si>
  <si>
    <t>Golden Bed</t>
  </si>
  <si>
    <t>GoldenBed</t>
  </si>
  <si>
    <t>Honey Bed</t>
  </si>
  <si>
    <t>HoneyBed</t>
  </si>
  <si>
    <t>Steampunk Bed</t>
  </si>
  <si>
    <t>SteampunkBed</t>
  </si>
  <si>
    <t>Living Wood Wall</t>
  </si>
  <si>
    <t>LivingWoodWall</t>
  </si>
  <si>
    <t>Fart in a Jar</t>
  </si>
  <si>
    <t>FartinaJar</t>
  </si>
  <si>
    <t>Pumpkin</t>
  </si>
  <si>
    <t>Pumpkin Wall</t>
  </si>
  <si>
    <t>PumpkinWall</t>
  </si>
  <si>
    <t>Hay</t>
  </si>
  <si>
    <t>Hay Wall</t>
  </si>
  <si>
    <t>HayWall</t>
  </si>
  <si>
    <t>Spooky Wood</t>
  </si>
  <si>
    <t>SpookyWood</t>
  </si>
  <si>
    <t>Spooky Wood Wall</t>
  </si>
  <si>
    <t>SpookyWoodWall</t>
  </si>
  <si>
    <t>Pumpkin Helmet</t>
  </si>
  <si>
    <t>PumpkinHelmet</t>
  </si>
  <si>
    <t>Pumpkin Breastplate</t>
  </si>
  <si>
    <t>PumpkinBreastplate</t>
  </si>
  <si>
    <t>Pumpkin Leggings</t>
  </si>
  <si>
    <t>PumpkinLeggings</t>
  </si>
  <si>
    <t>Candy Apple</t>
  </si>
  <si>
    <t>CandyApple</t>
  </si>
  <si>
    <t>Soul Cake</t>
  </si>
  <si>
    <t>SoulCake</t>
  </si>
  <si>
    <t>Nurse Hat</t>
  </si>
  <si>
    <t>NurseHat</t>
  </si>
  <si>
    <t>Nurse Shirt</t>
  </si>
  <si>
    <t>NurseShirt</t>
  </si>
  <si>
    <t>Nurse Pants</t>
  </si>
  <si>
    <t>NursePants</t>
  </si>
  <si>
    <t>Wizard's Hat</t>
  </si>
  <si>
    <t>WizardsHat</t>
  </si>
  <si>
    <t>Guy Fawkes Mask</t>
  </si>
  <si>
    <t>GuyFawkesMask</t>
  </si>
  <si>
    <t>Dye Trader Robe</t>
  </si>
  <si>
    <t>DyeTraderRobe</t>
  </si>
  <si>
    <t>Steampunk Goggles</t>
  </si>
  <si>
    <t>SteampunkGoggles</t>
  </si>
  <si>
    <t>Cyborg Helmet</t>
  </si>
  <si>
    <t>CyborgHelmet</t>
  </si>
  <si>
    <t>Cyborg Shirt</t>
  </si>
  <si>
    <t>CyborgShirt</t>
  </si>
  <si>
    <t>Cyborg Pants</t>
  </si>
  <si>
    <t>CyborgPants</t>
  </si>
  <si>
    <t>Creeper Mask</t>
  </si>
  <si>
    <t>CreeperMask</t>
  </si>
  <si>
    <t>Creeper Shirt</t>
  </si>
  <si>
    <t>CreeperShirt</t>
  </si>
  <si>
    <t>Creeper Pants</t>
  </si>
  <si>
    <t>CreeperPants</t>
  </si>
  <si>
    <t>Cat Mask</t>
  </si>
  <si>
    <t>CatMask</t>
  </si>
  <si>
    <t>Cat Shirt</t>
  </si>
  <si>
    <t>CatShirt</t>
  </si>
  <si>
    <t>Cat Pants</t>
  </si>
  <si>
    <t>CatPants</t>
  </si>
  <si>
    <t>Ghost Mask</t>
  </si>
  <si>
    <t>GhostMask</t>
  </si>
  <si>
    <t>Ghost Shirt</t>
  </si>
  <si>
    <t>GhostShirt</t>
  </si>
  <si>
    <t>Pumpkin Mask</t>
  </si>
  <si>
    <t>PumpkinMask</t>
  </si>
  <si>
    <t>Pumpkin Shirt</t>
  </si>
  <si>
    <t>PumpkinShirt</t>
  </si>
  <si>
    <t>Pumpkin Pants</t>
  </si>
  <si>
    <t>PumpkinPants</t>
  </si>
  <si>
    <t>Robot Mask</t>
  </si>
  <si>
    <t>RobotMask</t>
  </si>
  <si>
    <t>Robot Shirt</t>
  </si>
  <si>
    <t>RobotShirt</t>
  </si>
  <si>
    <t>Robot Pants</t>
  </si>
  <si>
    <t>RobotPants</t>
  </si>
  <si>
    <t>Unicorn Mask</t>
  </si>
  <si>
    <t>UnicornMask</t>
  </si>
  <si>
    <t>Unicorn Shirt</t>
  </si>
  <si>
    <t>UnicornShirt</t>
  </si>
  <si>
    <t>Unicorn Pants</t>
  </si>
  <si>
    <t>UnicornPants</t>
  </si>
  <si>
    <t>Vampire Mask</t>
  </si>
  <si>
    <t>VampireMask</t>
  </si>
  <si>
    <t>Vampire Shirt</t>
  </si>
  <si>
    <t>VampireShirt</t>
  </si>
  <si>
    <t>Vampire Pants</t>
  </si>
  <si>
    <t>VampirePants</t>
  </si>
  <si>
    <t>Witch Hat</t>
  </si>
  <si>
    <t>WitchHat</t>
  </si>
  <si>
    <t>Leprechaun Hat</t>
  </si>
  <si>
    <t>LeprechaunHat</t>
  </si>
  <si>
    <t>Leprechaun Shirt</t>
  </si>
  <si>
    <t>LeprechaunShirt</t>
  </si>
  <si>
    <t>Leprechaun Pants</t>
  </si>
  <si>
    <t>LeprechaunPants</t>
  </si>
  <si>
    <t>Pixie Shirt</t>
  </si>
  <si>
    <t>PixieShirt</t>
  </si>
  <si>
    <t>Pixie Pants</t>
  </si>
  <si>
    <t>PixiePants</t>
  </si>
  <si>
    <t>Princess Hat</t>
  </si>
  <si>
    <t>PrincessHat</t>
  </si>
  <si>
    <t>PrincessDressNew</t>
  </si>
  <si>
    <t>Goodie Bag</t>
  </si>
  <si>
    <t>GoodieBag</t>
  </si>
  <si>
    <t>Witch Dress</t>
  </si>
  <si>
    <t>WitchDress</t>
  </si>
  <si>
    <t>Witch Boots</t>
  </si>
  <si>
    <t>WitchBoots</t>
  </si>
  <si>
    <t>Bride of Frankenstein Mask</t>
  </si>
  <si>
    <t>BrideofFrankensteinMask</t>
  </si>
  <si>
    <t>Bride of Frankenstein Dress</t>
  </si>
  <si>
    <t>BrideofFrankensteinDress</t>
  </si>
  <si>
    <t>Karate Tortoise Mask</t>
  </si>
  <si>
    <t>KarateTortoiseMask</t>
  </si>
  <si>
    <t>Karate Tortoise Shirt</t>
  </si>
  <si>
    <t>KarateTortoiseShirt</t>
  </si>
  <si>
    <t>Karate Tortoise Pants</t>
  </si>
  <si>
    <t>KarateTortoisePants</t>
  </si>
  <si>
    <t>Candy Corn Rifle</t>
  </si>
  <si>
    <t>CandyCornRifle</t>
  </si>
  <si>
    <t>Candy Corn</t>
  </si>
  <si>
    <t>CandyCorn</t>
  </si>
  <si>
    <t>Jack 'O Lantern Launcher</t>
  </si>
  <si>
    <t>JackOLanternLauncher</t>
  </si>
  <si>
    <t>Explosive Jack 'O Lantern</t>
  </si>
  <si>
    <t>ExplosiveJackOLantern</t>
  </si>
  <si>
    <t>Sickle</t>
  </si>
  <si>
    <t>Pumpkin Pie</t>
  </si>
  <si>
    <t>PumpkinPie</t>
  </si>
  <si>
    <t>Scarecrow Hat</t>
  </si>
  <si>
    <t>ScarecrowHat</t>
  </si>
  <si>
    <t>Scarecrow Shirt</t>
  </si>
  <si>
    <t>ScarecrowShirt</t>
  </si>
  <si>
    <t>Scarecrow Pants</t>
  </si>
  <si>
    <t>ScarecrowPants</t>
  </si>
  <si>
    <t>Cauldron</t>
  </si>
  <si>
    <t>Pumpkin Chair</t>
  </si>
  <si>
    <t>PumpkinChair</t>
  </si>
  <si>
    <t>Pumpkin Door</t>
  </si>
  <si>
    <t>PumpkinDoor</t>
  </si>
  <si>
    <t>Pumpkin Table</t>
  </si>
  <si>
    <t>PumpkinTable</t>
  </si>
  <si>
    <t>Pumpkin Work Bench</t>
  </si>
  <si>
    <t>PumpkinWorkBench</t>
  </si>
  <si>
    <t>Pumpkin Platform</t>
  </si>
  <si>
    <t>PumpkinPlatform</t>
  </si>
  <si>
    <t>Tattered Fairy Wings</t>
  </si>
  <si>
    <t>TatteredFairyWings</t>
  </si>
  <si>
    <t>Spider Egg</t>
  </si>
  <si>
    <t>SpiderEgg</t>
  </si>
  <si>
    <t>Magical Pumpkin Seed</t>
  </si>
  <si>
    <t>MagicalPumpkinSeed</t>
  </si>
  <si>
    <t>Bat Hook</t>
  </si>
  <si>
    <t>BatHook</t>
  </si>
  <si>
    <t>Bat Scepter</t>
  </si>
  <si>
    <t>BatScepter</t>
  </si>
  <si>
    <t>Raven Staff</t>
  </si>
  <si>
    <t>RavenStaff</t>
  </si>
  <si>
    <t>Jungle Key Mold</t>
  </si>
  <si>
    <t>JungleKeyMold</t>
  </si>
  <si>
    <t>Corruption Key Mold</t>
  </si>
  <si>
    <t>CorruptionKeyMold</t>
  </si>
  <si>
    <t>Crimson Key Mold</t>
  </si>
  <si>
    <t>CrimsonKeyMold</t>
  </si>
  <si>
    <t>Hallowed Key Mold</t>
  </si>
  <si>
    <t>HallowedKeyMold</t>
  </si>
  <si>
    <t>Frozen Key Mold</t>
  </si>
  <si>
    <t>FrozenKeyMold</t>
  </si>
  <si>
    <t>Hanging Jack 'O Lantern</t>
  </si>
  <si>
    <t>HangingJackOLantern</t>
  </si>
  <si>
    <t>Rotten Egg</t>
  </si>
  <si>
    <t>RottenEgg</t>
  </si>
  <si>
    <t>Unlucky Yarn</t>
  </si>
  <si>
    <t>UnluckyYarn</t>
  </si>
  <si>
    <t>Black Fairy Dust</t>
  </si>
  <si>
    <t>BlackFairyDust</t>
  </si>
  <si>
    <t>Jackelier</t>
  </si>
  <si>
    <t>Jack 'O Lantern</t>
  </si>
  <si>
    <t>JackOLantern</t>
  </si>
  <si>
    <t>Spooky Chair</t>
  </si>
  <si>
    <t>SpookyChair</t>
  </si>
  <si>
    <t>Spooky Door</t>
  </si>
  <si>
    <t>SpookyDoor</t>
  </si>
  <si>
    <t>Spooky Table</t>
  </si>
  <si>
    <t>SpookyTable</t>
  </si>
  <si>
    <t>Spooky Work Bench</t>
  </si>
  <si>
    <t>SpookyWorkBench</t>
  </si>
  <si>
    <t>Spooky Wood Platform</t>
  </si>
  <si>
    <t>SpookyPlatform</t>
  </si>
  <si>
    <t>Reaper Hood</t>
  </si>
  <si>
    <t>ReaperHood</t>
  </si>
  <si>
    <t>Reaper Robe</t>
  </si>
  <si>
    <t>ReaperRobe</t>
  </si>
  <si>
    <t>Fox Mask</t>
  </si>
  <si>
    <t>FoxMask</t>
  </si>
  <si>
    <t>Fox Shirt</t>
  </si>
  <si>
    <t>FoxShirt</t>
  </si>
  <si>
    <t>Fox Pants</t>
  </si>
  <si>
    <t>FoxPants</t>
  </si>
  <si>
    <t>Cat Ears</t>
  </si>
  <si>
    <t>CatEars</t>
  </si>
  <si>
    <t>Bloody Machete</t>
  </si>
  <si>
    <t>BloodyMachete</t>
  </si>
  <si>
    <t>The Horseman's Blade</t>
  </si>
  <si>
    <t>TheHorsemansBlade</t>
  </si>
  <si>
    <t>Bladed Glove</t>
  </si>
  <si>
    <t>BladedGlove</t>
  </si>
  <si>
    <t>Pumpkin Seed</t>
  </si>
  <si>
    <t>PumpkinSeed</t>
  </si>
  <si>
    <t>Spooky Hook</t>
  </si>
  <si>
    <t>SpookyHook</t>
  </si>
  <si>
    <t>Spooky Wings</t>
  </si>
  <si>
    <t>SpookyWings</t>
  </si>
  <si>
    <t>Spooky Twig</t>
  </si>
  <si>
    <t>SpookyTwig</t>
  </si>
  <si>
    <t>Spooky Helmet</t>
  </si>
  <si>
    <t>SpookyHelmet</t>
  </si>
  <si>
    <t>Spooky Breastplate</t>
  </si>
  <si>
    <t>SpookyBreastplate</t>
  </si>
  <si>
    <t>Spooky Leggings</t>
  </si>
  <si>
    <t>SpookyLeggings</t>
  </si>
  <si>
    <t>Stake Launcher</t>
  </si>
  <si>
    <t>StakeLauncher</t>
  </si>
  <si>
    <t>Stake</t>
  </si>
  <si>
    <t>Cursed Sapling</t>
  </si>
  <si>
    <t>CursedSapling</t>
  </si>
  <si>
    <t>Space Creature Mask</t>
  </si>
  <si>
    <t>SpaceCreatureMask</t>
  </si>
  <si>
    <t>Space Creature Shirt</t>
  </si>
  <si>
    <t>SpaceCreatureShirt</t>
  </si>
  <si>
    <t>Space Creature Pants</t>
  </si>
  <si>
    <t>SpaceCreaturePants</t>
  </si>
  <si>
    <t>Wolf Mask</t>
  </si>
  <si>
    <t>WolfMask</t>
  </si>
  <si>
    <t>Wolf Shirt</t>
  </si>
  <si>
    <t>WolfShirt</t>
  </si>
  <si>
    <t>Wolf Pants</t>
  </si>
  <si>
    <t>WolfPants</t>
  </si>
  <si>
    <t>Pumpkin Moon Medallion</t>
  </si>
  <si>
    <t>PumpkinMoonMedallion</t>
  </si>
  <si>
    <t>Necromantic Scroll</t>
  </si>
  <si>
    <t>NecromanticScroll</t>
  </si>
  <si>
    <t>Jacking Skeletron</t>
  </si>
  <si>
    <t>JackingSkeletron</t>
  </si>
  <si>
    <t>Bitter Harvest</t>
  </si>
  <si>
    <t>BitterHarvest</t>
  </si>
  <si>
    <t>Blood Moon Countess</t>
  </si>
  <si>
    <t>BloodMoonCountess</t>
  </si>
  <si>
    <t>Hallow's Eve</t>
  </si>
  <si>
    <t>HallowsEve</t>
  </si>
  <si>
    <t>Morbid Curiosity</t>
  </si>
  <si>
    <t>MorbidCuriosity</t>
  </si>
  <si>
    <t>Treasure Hunter Shirt</t>
  </si>
  <si>
    <t>TreasureHunterShirt</t>
  </si>
  <si>
    <t>Treasure Hunter Pants</t>
  </si>
  <si>
    <t>TreasureHunterPants</t>
  </si>
  <si>
    <t>Dryad Coverings</t>
  </si>
  <si>
    <t>DryadCoverings</t>
  </si>
  <si>
    <t>Dryad Loincloth</t>
  </si>
  <si>
    <t>DryadLoincloth</t>
  </si>
  <si>
    <t>Mourning Wood Trophy</t>
  </si>
  <si>
    <t>MourningWoodTrophy</t>
  </si>
  <si>
    <t>Pumpking Trophy</t>
  </si>
  <si>
    <t>PumpkingTrophy</t>
  </si>
  <si>
    <t>Jack 'O Lantern Mask</t>
  </si>
  <si>
    <t>JackOLanternMask</t>
  </si>
  <si>
    <t>Sniper Scope</t>
  </si>
  <si>
    <t>SniperScope</t>
  </si>
  <si>
    <t>Heart Lantern</t>
  </si>
  <si>
    <t>HeartLantern</t>
  </si>
  <si>
    <t>Jellyfish Diving Gear</t>
  </si>
  <si>
    <t>JellyfishDivingGear</t>
  </si>
  <si>
    <t>Arctic Diving Gear</t>
  </si>
  <si>
    <t>ArcticDivingGear</t>
  </si>
  <si>
    <t>Frostspark Boots</t>
  </si>
  <si>
    <t>FrostsparkBoots</t>
  </si>
  <si>
    <t>Fart in a Balloon</t>
  </si>
  <si>
    <t>FartInABalloon</t>
  </si>
  <si>
    <t>Papyrus Scarab</t>
  </si>
  <si>
    <t>PapyrusScarab</t>
  </si>
  <si>
    <t>Celestial Stone</t>
  </si>
  <si>
    <t>CelestialStone</t>
  </si>
  <si>
    <t>Hoverboard</t>
  </si>
  <si>
    <t>Candy Cane</t>
  </si>
  <si>
    <t>CandyCane</t>
  </si>
  <si>
    <t>Sugar Plum</t>
  </si>
  <si>
    <t>SugarPlum</t>
  </si>
  <si>
    <t>Present</t>
  </si>
  <si>
    <t>Red Ryder</t>
  </si>
  <si>
    <t>RedRyder</t>
  </si>
  <si>
    <t>Festive Wings</t>
  </si>
  <si>
    <t>FestiveWings</t>
  </si>
  <si>
    <t>Pine Tree Block</t>
  </si>
  <si>
    <t>PineTreeBlock</t>
  </si>
  <si>
    <t>Christmas Tree</t>
  </si>
  <si>
    <t>ChristmasTree</t>
  </si>
  <si>
    <t>Star Topper 1</t>
  </si>
  <si>
    <t>StarTopper1</t>
  </si>
  <si>
    <t>Star Topper 2</t>
  </si>
  <si>
    <t>StarTopper2</t>
  </si>
  <si>
    <t>Star Topper 3</t>
  </si>
  <si>
    <t>StarTopper3</t>
  </si>
  <si>
    <t>Bow Topper</t>
  </si>
  <si>
    <t>BowTopper</t>
  </si>
  <si>
    <t>White Garland</t>
  </si>
  <si>
    <t>WhiteGarland</t>
  </si>
  <si>
    <t>White and Red Garland</t>
  </si>
  <si>
    <t>WhiteAndRedGarland</t>
  </si>
  <si>
    <t>Red Garland</t>
  </si>
  <si>
    <t>RedGardland</t>
  </si>
  <si>
    <t>Red and Green Garland</t>
  </si>
  <si>
    <t>RedAndGreenGardland</t>
  </si>
  <si>
    <t>Green Garland</t>
  </si>
  <si>
    <t>GreenGardland</t>
  </si>
  <si>
    <t>Green and White Garland</t>
  </si>
  <si>
    <t>GreenAndWhiteGarland</t>
  </si>
  <si>
    <t>Multicolored Bulb</t>
  </si>
  <si>
    <t>MulticoloredBulb</t>
  </si>
  <si>
    <t>Red Bulb</t>
  </si>
  <si>
    <t>RedBulb</t>
  </si>
  <si>
    <t>Yellow Bulb</t>
  </si>
  <si>
    <t>YellowBulb</t>
  </si>
  <si>
    <t>Green Bulb</t>
  </si>
  <si>
    <t>GreenBulb</t>
  </si>
  <si>
    <t>Red and Green Bulb</t>
  </si>
  <si>
    <t>RedAndGreenBulb</t>
  </si>
  <si>
    <t>Yellow and Green Bulb</t>
  </si>
  <si>
    <t>YellowAndGreenBulb</t>
  </si>
  <si>
    <t>Red and Yellow Bulb</t>
  </si>
  <si>
    <t>RedAndYellowBulb</t>
  </si>
  <si>
    <t>White Bulb</t>
  </si>
  <si>
    <t>WhiteBulb</t>
  </si>
  <si>
    <t>White and Red Bulb</t>
  </si>
  <si>
    <t>WhiteAndRedBulb</t>
  </si>
  <si>
    <t>White and Yellow Bulb</t>
  </si>
  <si>
    <t>WhiteAndYellowBulb</t>
  </si>
  <si>
    <t>White and Green Bulb</t>
  </si>
  <si>
    <t>WhiteAndGreenBulb</t>
  </si>
  <si>
    <t>Multicolored Lights</t>
  </si>
  <si>
    <t>MulticoloredLights</t>
  </si>
  <si>
    <t>Red Lights</t>
  </si>
  <si>
    <t>RedLights</t>
  </si>
  <si>
    <t>Green Lights</t>
  </si>
  <si>
    <t>GreenLights</t>
  </si>
  <si>
    <t>Blue Lights</t>
  </si>
  <si>
    <t>BlueLights</t>
  </si>
  <si>
    <t>Yellow Lights</t>
  </si>
  <si>
    <t>YellowLights</t>
  </si>
  <si>
    <t>Red and Yellow Lights</t>
  </si>
  <si>
    <t>RedAndYellowLights</t>
  </si>
  <si>
    <t>Red and Green Lights</t>
  </si>
  <si>
    <t>RedAndGreenLights</t>
  </si>
  <si>
    <t>Yellow and Green Lights</t>
  </si>
  <si>
    <t>YellowAndGreenLights</t>
  </si>
  <si>
    <t>Blue and Green Lights</t>
  </si>
  <si>
    <t>BlueAndGreenLights</t>
  </si>
  <si>
    <t>Red and Blue Lights</t>
  </si>
  <si>
    <t>RedAndBlueLights</t>
  </si>
  <si>
    <t>Blue and Yellow Lights</t>
  </si>
  <si>
    <t>BlueAndYellowLights</t>
  </si>
  <si>
    <t>Giant Bow</t>
  </si>
  <si>
    <t>GiantBow</t>
  </si>
  <si>
    <t>Reindeer Antlers</t>
  </si>
  <si>
    <t>ReindeerAntlers</t>
  </si>
  <si>
    <t>Holly</t>
  </si>
  <si>
    <t>Candy Cane Sword</t>
  </si>
  <si>
    <t>CandyCaneSword</t>
  </si>
  <si>
    <t>Elf Melter</t>
  </si>
  <si>
    <t>ElfMelter</t>
  </si>
  <si>
    <t>Christmas Pudding</t>
  </si>
  <si>
    <t>ChristmasPudding</t>
  </si>
  <si>
    <t>Eggnog</t>
  </si>
  <si>
    <t>Star Anise</t>
  </si>
  <si>
    <t>StarAnise</t>
  </si>
  <si>
    <t>Reindeer Bells</t>
  </si>
  <si>
    <t>ReindeerBells</t>
  </si>
  <si>
    <t>Candy Cane Hook</t>
  </si>
  <si>
    <t>CandyCaneHook</t>
  </si>
  <si>
    <t>Christmas Hook</t>
  </si>
  <si>
    <t>ChristmasHook</t>
  </si>
  <si>
    <t>Candy Cane Pickaxe</t>
  </si>
  <si>
    <t>CnadyCanePickaxe</t>
  </si>
  <si>
    <t>Fruitcake Chakram</t>
  </si>
  <si>
    <t>FruitcakeChakram</t>
  </si>
  <si>
    <t>Sugar Cookie</t>
  </si>
  <si>
    <t>SugarCookie</t>
  </si>
  <si>
    <t>Gingerbread Cookie</t>
  </si>
  <si>
    <t>GingerbreadCookie</t>
  </si>
  <si>
    <t>Hand Warmer</t>
  </si>
  <si>
    <t>HandWarmer</t>
  </si>
  <si>
    <t>Coal</t>
  </si>
  <si>
    <t>Toolbox</t>
  </si>
  <si>
    <t>Pine Door</t>
  </si>
  <si>
    <t>PineDoor</t>
  </si>
  <si>
    <t>Pine Chair</t>
  </si>
  <si>
    <t>PineChair</t>
  </si>
  <si>
    <t>Pine Table</t>
  </si>
  <si>
    <t>PineTable</t>
  </si>
  <si>
    <t>Dog Whistle</t>
  </si>
  <si>
    <t>DogWhistle</t>
  </si>
  <si>
    <t>Christmas Tree Sword</t>
  </si>
  <si>
    <t>ChristmasTreeSword</t>
  </si>
  <si>
    <t>Chain Gun</t>
  </si>
  <si>
    <t>ChainGun</t>
  </si>
  <si>
    <t>Razorpine</t>
  </si>
  <si>
    <t>Blizzard Staff</t>
  </si>
  <si>
    <t>BlizzardStaff</t>
  </si>
  <si>
    <t>Mrs. Claus Hat</t>
  </si>
  <si>
    <t>MrsClauseHat</t>
  </si>
  <si>
    <t>Mrs. Claus Shirt</t>
  </si>
  <si>
    <t>MrsClauseShirt</t>
  </si>
  <si>
    <t>Mrs. Claus Heels</t>
  </si>
  <si>
    <t>MrsClauseHeels</t>
  </si>
  <si>
    <t>Parka Hood</t>
  </si>
  <si>
    <t>ParkaHood</t>
  </si>
  <si>
    <t>Parka Coat</t>
  </si>
  <si>
    <t>ParkaCoat</t>
  </si>
  <si>
    <t>Parka Pants</t>
  </si>
  <si>
    <t>ParkaPants</t>
  </si>
  <si>
    <t>Snow Hat</t>
  </si>
  <si>
    <t>SnowHat</t>
  </si>
  <si>
    <t>Ugly Sweater</t>
  </si>
  <si>
    <t>UglySweater</t>
  </si>
  <si>
    <t>Tree Mask</t>
  </si>
  <si>
    <t>TreeMask</t>
  </si>
  <si>
    <t>Tree Shirt</t>
  </si>
  <si>
    <t>TreeShirt</t>
  </si>
  <si>
    <t>Tree Trunks</t>
  </si>
  <si>
    <t>TreeTrunks</t>
  </si>
  <si>
    <t>Elf Hat</t>
  </si>
  <si>
    <t>ElfHat</t>
  </si>
  <si>
    <t>Elf Shirt</t>
  </si>
  <si>
    <t>ElfShirt</t>
  </si>
  <si>
    <t>Elf Pants</t>
  </si>
  <si>
    <t>ElfPants</t>
  </si>
  <si>
    <t>Snowman Cannon</t>
  </si>
  <si>
    <t>SnowmanCannon</t>
  </si>
  <si>
    <t>North Pole</t>
  </si>
  <si>
    <t>NorthPole</t>
  </si>
  <si>
    <t>Christmas Tree Wallpaper</t>
  </si>
  <si>
    <t>ChristmasTreeWallpaper</t>
  </si>
  <si>
    <t>Ornament Wallpaper</t>
  </si>
  <si>
    <t>OrnamentWallpaper</t>
  </si>
  <si>
    <t>Candy Cane Wallpaper</t>
  </si>
  <si>
    <t>CandyCaneWallpaper</t>
  </si>
  <si>
    <t>Festive Wallpaper</t>
  </si>
  <si>
    <t>FestiveWallpaper</t>
  </si>
  <si>
    <t>Stars Wallpaper</t>
  </si>
  <si>
    <t>StarsWallpaper</t>
  </si>
  <si>
    <t>Squiggles Wallpaper</t>
  </si>
  <si>
    <t>SquigglesWallpaper</t>
  </si>
  <si>
    <t>Snowflake Wallpaper</t>
  </si>
  <si>
    <t>SnowflakeWallpaper</t>
  </si>
  <si>
    <t>Krampus Horn Wallpaper</t>
  </si>
  <si>
    <t>KrampusHornWallpaper</t>
  </si>
  <si>
    <t>Bluegreen Wallpaper</t>
  </si>
  <si>
    <t>BluegreenWallpaper</t>
  </si>
  <si>
    <t>Grinch Finger Wallpaper</t>
  </si>
  <si>
    <t>GrinchFingerWallpaper</t>
  </si>
  <si>
    <t>Naughty Present</t>
  </si>
  <si>
    <t>NaughtyPresent</t>
  </si>
  <si>
    <t>Baby Grinch's Mischief Whistle</t>
  </si>
  <si>
    <t>BabyGrinchMischiefWhistle</t>
  </si>
  <si>
    <t>Ice Queen Trophy</t>
  </si>
  <si>
    <t>IceQueenTrophy</t>
  </si>
  <si>
    <t>Santa-NK1 Trophy</t>
  </si>
  <si>
    <t>SantaNK1Trophy</t>
  </si>
  <si>
    <t>Everscream Trophy</t>
  </si>
  <si>
    <t>EverscreamTrophy</t>
  </si>
  <si>
    <t>Music Box (Pumpkin Moon)</t>
  </si>
  <si>
    <t>MusicBoxPumpkinMoon</t>
  </si>
  <si>
    <t>Music Box (Alt Underground)</t>
  </si>
  <si>
    <t>MusicBoxAltUnderground</t>
  </si>
  <si>
    <t>Music Box (Frost Moon)</t>
  </si>
  <si>
    <t>MusicBoxFrostMoon</t>
  </si>
  <si>
    <t>Brown Paint</t>
  </si>
  <si>
    <t>BrownPaint</t>
  </si>
  <si>
    <t>Shadow Paint</t>
  </si>
  <si>
    <t>ShadowPaint</t>
  </si>
  <si>
    <t>Negative Paint</t>
  </si>
  <si>
    <t>NegativePaint</t>
  </si>
  <si>
    <t>Team Dye</t>
  </si>
  <si>
    <t>TeamDye</t>
  </si>
  <si>
    <t>Amethyst Gemspark Block</t>
  </si>
  <si>
    <t>AmethystGemsparkBlock</t>
  </si>
  <si>
    <t>Topaz Gemspark Block</t>
  </si>
  <si>
    <t>TopazGemsparkBlock</t>
  </si>
  <si>
    <t>Sapphire Gemspark Block</t>
  </si>
  <si>
    <t>SapphireGemsparkBlock</t>
  </si>
  <si>
    <t>Emerald Gemspark Block</t>
  </si>
  <si>
    <t>EmeraldGemsparkBlock</t>
  </si>
  <si>
    <t>Ruby Gemspark Block</t>
  </si>
  <si>
    <t>RubyGemsparkBlock</t>
  </si>
  <si>
    <t>Diamond Gemspark Block</t>
  </si>
  <si>
    <t>DiamondGemsparkBlock</t>
  </si>
  <si>
    <t>Amber Gemspark Block</t>
  </si>
  <si>
    <t>AmberGemsparkBlock</t>
  </si>
  <si>
    <t>Life Hair Dye</t>
  </si>
  <si>
    <t>LifeHairDye</t>
  </si>
  <si>
    <t>Mana Hair Dye</t>
  </si>
  <si>
    <t>ManaHairDye</t>
  </si>
  <si>
    <t>Depth Hair Dye</t>
  </si>
  <si>
    <t>DepthHairDye</t>
  </si>
  <si>
    <t>Money Hair Dye</t>
  </si>
  <si>
    <t>MoneyHairDye</t>
  </si>
  <si>
    <t>Time Hair Dye</t>
  </si>
  <si>
    <t>TimeHairDye</t>
  </si>
  <si>
    <t>Team Hair Dye</t>
  </si>
  <si>
    <t>TeamHairDye</t>
  </si>
  <si>
    <t>Biome Hair Dye</t>
  </si>
  <si>
    <t>BiomeHairDye</t>
  </si>
  <si>
    <t>Party Hair Dye</t>
  </si>
  <si>
    <t>PartyHairDye</t>
  </si>
  <si>
    <t>Rainbow Hair Dye</t>
  </si>
  <si>
    <t>RainbowHairDye</t>
  </si>
  <si>
    <t>Speed Hair Dye</t>
  </si>
  <si>
    <t>SpeedHairDye</t>
  </si>
  <si>
    <t>Angel Halo</t>
  </si>
  <si>
    <t>AngelHalo</t>
  </si>
  <si>
    <t>Fez</t>
  </si>
  <si>
    <t>Womannequin</t>
  </si>
  <si>
    <t>Womannquin</t>
  </si>
  <si>
    <t>Hair Dye Remover</t>
  </si>
  <si>
    <t>HairDyeRemover</t>
  </si>
  <si>
    <t>Bug Net</t>
  </si>
  <si>
    <t>BugNet</t>
  </si>
  <si>
    <t>Firefly</t>
  </si>
  <si>
    <t>Firefly in a Bottle</t>
  </si>
  <si>
    <t>FireflyinaBottle</t>
  </si>
  <si>
    <t>Monarch Butterfly</t>
  </si>
  <si>
    <t>MonarchButterfly</t>
  </si>
  <si>
    <t>Purple Emperor Butterfly</t>
  </si>
  <si>
    <t>PurpleEmperorButterfly</t>
  </si>
  <si>
    <t>Red Admiral Butterfly</t>
  </si>
  <si>
    <t>RedAdmiralButterfly</t>
  </si>
  <si>
    <t>Ulysses Butterfly</t>
  </si>
  <si>
    <t>UlyssesButterfly</t>
  </si>
  <si>
    <t>Sulphur Butterfly</t>
  </si>
  <si>
    <t>SulphurButterfly</t>
  </si>
  <si>
    <t>Tree Nymph Butterfly</t>
  </si>
  <si>
    <t>TreeNymphButterfly</t>
  </si>
  <si>
    <t>Zebra Swallowtail Butterfly</t>
  </si>
  <si>
    <t>ZebraSwallowtailButterfly</t>
  </si>
  <si>
    <t>Julia Butterfly</t>
  </si>
  <si>
    <t>JuliaButterfly</t>
  </si>
  <si>
    <t>Worm</t>
  </si>
  <si>
    <t>Mouse</t>
  </si>
  <si>
    <t>Lightning Bug</t>
  </si>
  <si>
    <t>LightningBug</t>
  </si>
  <si>
    <t>Lightning Bug in a Bottle</t>
  </si>
  <si>
    <t>LightningBuginaBottle</t>
  </si>
  <si>
    <t>Snail</t>
  </si>
  <si>
    <t>Glowing Snail</t>
  </si>
  <si>
    <t>GlowingSnail</t>
  </si>
  <si>
    <t>Fancy Gray Wallpaper</t>
  </si>
  <si>
    <t>FancyGreyWallpaper</t>
  </si>
  <si>
    <t>Ice Floe Wallpaper</t>
  </si>
  <si>
    <t>IceFloeWallpaper</t>
  </si>
  <si>
    <t>Music Wallpaper</t>
  </si>
  <si>
    <t>MusicWallpaper</t>
  </si>
  <si>
    <t>Purple Rain Wallpaper</t>
  </si>
  <si>
    <t>PurpleRainWallpaper</t>
  </si>
  <si>
    <t>Rainbow Wallpaper</t>
  </si>
  <si>
    <t>RainbowWallpaper</t>
  </si>
  <si>
    <t>Sparkle Stone Wallpaper</t>
  </si>
  <si>
    <t>SparkleStoneWallpaper</t>
  </si>
  <si>
    <t>Starlit Heaven Wallpaper</t>
  </si>
  <si>
    <t>StarlitHeavenWallpaper</t>
  </si>
  <si>
    <t>Bird</t>
  </si>
  <si>
    <t>Blue Jay</t>
  </si>
  <si>
    <t>BlueJay</t>
  </si>
  <si>
    <t>Cardinal</t>
  </si>
  <si>
    <t>Squirrel</t>
  </si>
  <si>
    <t>Bunny</t>
  </si>
  <si>
    <t>Cactus Bookcase</t>
  </si>
  <si>
    <t>CactusBookcase</t>
  </si>
  <si>
    <t>Ebonwood Bookcase</t>
  </si>
  <si>
    <t>EbonwoodBookcase</t>
  </si>
  <si>
    <t>Flesh Bookcase</t>
  </si>
  <si>
    <t>FleshBookcase</t>
  </si>
  <si>
    <t>Honey Bookcase</t>
  </si>
  <si>
    <t>HoneyBookcase</t>
  </si>
  <si>
    <t>Steampunk Bookcase</t>
  </si>
  <si>
    <t>SteampunkBookcase</t>
  </si>
  <si>
    <t>Glass Bookcase</t>
  </si>
  <si>
    <t>GlassBookcase</t>
  </si>
  <si>
    <t>Rich Mahogany Bookcase</t>
  </si>
  <si>
    <t>RichMahoganyBookcase</t>
  </si>
  <si>
    <t>Pearlwood Bookcase</t>
  </si>
  <si>
    <t>PearlwoodBookcase</t>
  </si>
  <si>
    <t>Spooky Bookcase</t>
  </si>
  <si>
    <t>SpookyBookcase</t>
  </si>
  <si>
    <t>Skyware Bookcase</t>
  </si>
  <si>
    <t>SkywareBookcase</t>
  </si>
  <si>
    <t>Lihzahrd Bookcase</t>
  </si>
  <si>
    <t>LihzahrdBookcase</t>
  </si>
  <si>
    <t>Frozen Bookcase</t>
  </si>
  <si>
    <t>FrozenBookcase</t>
  </si>
  <si>
    <t>Cactus Lantern</t>
  </si>
  <si>
    <t>CactusLantern</t>
  </si>
  <si>
    <t>Ebonwood Lantern</t>
  </si>
  <si>
    <t>EbonwoodLantern</t>
  </si>
  <si>
    <t>Flesh Lantern</t>
  </si>
  <si>
    <t>FleshLantern</t>
  </si>
  <si>
    <t>Honey Lantern</t>
  </si>
  <si>
    <t>HoneyLantern</t>
  </si>
  <si>
    <t>Steampunk Lantern</t>
  </si>
  <si>
    <t>SteampunkLantern</t>
  </si>
  <si>
    <t>Glass Lantern</t>
  </si>
  <si>
    <t>GlassLantern</t>
  </si>
  <si>
    <t>Rich Mahogany Lantern</t>
  </si>
  <si>
    <t>RichMahoganyLantern</t>
  </si>
  <si>
    <t>Pearlwood Lantern</t>
  </si>
  <si>
    <t>PearlwoodLantern</t>
  </si>
  <si>
    <t>Frozen Lantern</t>
  </si>
  <si>
    <t>FrozenLantern</t>
  </si>
  <si>
    <t>Lihzahrd Lantern</t>
  </si>
  <si>
    <t>LihzahrdLantern</t>
  </si>
  <si>
    <t>Skyware Lantern</t>
  </si>
  <si>
    <t>SkywareLantern</t>
  </si>
  <si>
    <t>Spooky Lantern</t>
  </si>
  <si>
    <t>SpookyLantern</t>
  </si>
  <si>
    <t>Frozen Door</t>
  </si>
  <si>
    <t>FrozenDoor</t>
  </si>
  <si>
    <t>Cactus Candle</t>
  </si>
  <si>
    <t>CactusCandle</t>
  </si>
  <si>
    <t>Ebonwood Candle</t>
  </si>
  <si>
    <t>EbonwoodCandle</t>
  </si>
  <si>
    <t>Flesh Candle</t>
  </si>
  <si>
    <t>FleshCandle</t>
  </si>
  <si>
    <t>Glass Candle</t>
  </si>
  <si>
    <t>GlassCandle</t>
  </si>
  <si>
    <t>Frozen Candle</t>
  </si>
  <si>
    <t>FrozenCandle</t>
  </si>
  <si>
    <t>Rich Mahogany Candle</t>
  </si>
  <si>
    <t>RichMahoganyCandle</t>
  </si>
  <si>
    <t>Pearlwood Candle</t>
  </si>
  <si>
    <t>PearlwoodCandle</t>
  </si>
  <si>
    <t>Lihzahrd Candle</t>
  </si>
  <si>
    <t>LihzahrdCandle</t>
  </si>
  <si>
    <t>Skyware Candle</t>
  </si>
  <si>
    <t>SkywareCandle</t>
  </si>
  <si>
    <t>Pumpkin Candle</t>
  </si>
  <si>
    <t>PumpkinCandle</t>
  </si>
  <si>
    <t>Cactus Chandelier</t>
  </si>
  <si>
    <t>CactusChandelier</t>
  </si>
  <si>
    <t>Ebonwood Chandelier</t>
  </si>
  <si>
    <t>EbonwoodChandelier</t>
  </si>
  <si>
    <t>Flesh Chandelier</t>
  </si>
  <si>
    <t>FleshChandelier</t>
  </si>
  <si>
    <t>Honey Chandelier</t>
  </si>
  <si>
    <t>HoneyChandelier</t>
  </si>
  <si>
    <t>Frozen Chandelier</t>
  </si>
  <si>
    <t>FrozenChandelier</t>
  </si>
  <si>
    <t>Rich Mahogany Chandelier</t>
  </si>
  <si>
    <t>RichMahoganyChandelier</t>
  </si>
  <si>
    <t>Pearlwood Chandelier</t>
  </si>
  <si>
    <t>PearlwoodChandelier</t>
  </si>
  <si>
    <t>Lihzahrd Chandelier</t>
  </si>
  <si>
    <t>LihzahrdChandelier</t>
  </si>
  <si>
    <t>Skyware Chandelier</t>
  </si>
  <si>
    <t>SkywareChandelier</t>
  </si>
  <si>
    <t>Spooky Chandelier</t>
  </si>
  <si>
    <t>SpookyChandelier</t>
  </si>
  <si>
    <t>Glass Chandelier</t>
  </si>
  <si>
    <t>GlassChandelier</t>
  </si>
  <si>
    <t>Cactus Bed</t>
  </si>
  <si>
    <t>CactusBed</t>
  </si>
  <si>
    <t>Flesh Bed</t>
  </si>
  <si>
    <t>FleshBed</t>
  </si>
  <si>
    <t>Frozen Bed</t>
  </si>
  <si>
    <t>FrozenBed</t>
  </si>
  <si>
    <t>Lihzahrd Bed</t>
  </si>
  <si>
    <t>LihzahrdBed</t>
  </si>
  <si>
    <t>Skyware Bed</t>
  </si>
  <si>
    <t>SkywareBed</t>
  </si>
  <si>
    <t>Spooky Bed</t>
  </si>
  <si>
    <t>SpookyBed</t>
  </si>
  <si>
    <t>Cactus Bathtub</t>
  </si>
  <si>
    <t>CactusBathtub</t>
  </si>
  <si>
    <t>Ebonwood Bathtub</t>
  </si>
  <si>
    <t>EbonwoodBathtub</t>
  </si>
  <si>
    <t>Flesh Bathtub</t>
  </si>
  <si>
    <t>FleshBathtub</t>
  </si>
  <si>
    <t>Glass Bathtub</t>
  </si>
  <si>
    <t>GlassBathtub</t>
  </si>
  <si>
    <t>Frozen Bathtub</t>
  </si>
  <si>
    <t>FrozenBathtub</t>
  </si>
  <si>
    <t>Rich Mahogany Bathtub</t>
  </si>
  <si>
    <t>RichMahoganyBathtub</t>
  </si>
  <si>
    <t>Pearlwood Bathtub</t>
  </si>
  <si>
    <t>PearlwoodBathtub</t>
  </si>
  <si>
    <t>Lihzahrd Bathtub</t>
  </si>
  <si>
    <t>LihzahrdBathtub</t>
  </si>
  <si>
    <t>Skyware Bathtub</t>
  </si>
  <si>
    <t>SkywareBathtub</t>
  </si>
  <si>
    <t>Spooky Bathtub</t>
  </si>
  <si>
    <t>SpookyBathtub</t>
  </si>
  <si>
    <t>Cactus Lamp</t>
  </si>
  <si>
    <t>CactusLamp</t>
  </si>
  <si>
    <t>Ebonwood Lamp</t>
  </si>
  <si>
    <t>EbonwoodLamp</t>
  </si>
  <si>
    <t>Flesh Lamp</t>
  </si>
  <si>
    <t>FleshLamp</t>
  </si>
  <si>
    <t>Glass Lamp</t>
  </si>
  <si>
    <t>GlassLamp</t>
  </si>
  <si>
    <t>Frozen Lamp</t>
  </si>
  <si>
    <t>FrozenLamp</t>
  </si>
  <si>
    <t>Rich Mahogany Lamp</t>
  </si>
  <si>
    <t>RichMahoganyLamp</t>
  </si>
  <si>
    <t>Pearlwood Lamp</t>
  </si>
  <si>
    <t>PearlwoodLamp</t>
  </si>
  <si>
    <t>Lihzahrd Lamp</t>
  </si>
  <si>
    <t>LihzahrdLamp</t>
  </si>
  <si>
    <t>Skyware Lamp</t>
  </si>
  <si>
    <t>SkywareLamp</t>
  </si>
  <si>
    <t>Spooky Lamp</t>
  </si>
  <si>
    <t>SpookyLamp</t>
  </si>
  <si>
    <t>Cactus Candelabra</t>
  </si>
  <si>
    <t>CactusCandelabra</t>
  </si>
  <si>
    <t>Ebonwood Candelabra</t>
  </si>
  <si>
    <t>EbonwoodCandelabra</t>
  </si>
  <si>
    <t>Flesh Candelabra</t>
  </si>
  <si>
    <t>FleshCandelabra</t>
  </si>
  <si>
    <t>Honey Candelabra</t>
  </si>
  <si>
    <t>HoneyCandelabra</t>
  </si>
  <si>
    <t>Steampunk Candelabra</t>
  </si>
  <si>
    <t>SteampunkCandelabra</t>
  </si>
  <si>
    <t>Glass Candelabra</t>
  </si>
  <si>
    <t>GlassCandelabra</t>
  </si>
  <si>
    <t>Rich Mahogany Candelabra</t>
  </si>
  <si>
    <t>RichMahoganyCandelabra</t>
  </si>
  <si>
    <t>Pearlwood Candelabra</t>
  </si>
  <si>
    <t>PearlwoodCandelabra</t>
  </si>
  <si>
    <t>Frozen Candelabra</t>
  </si>
  <si>
    <t>FrozenCandelabra</t>
  </si>
  <si>
    <t>Lihzahrd Candelabra</t>
  </si>
  <si>
    <t>LihzahrdCandelabra</t>
  </si>
  <si>
    <t>Skyware Candelabra</t>
  </si>
  <si>
    <t>SkywareCandelabra</t>
  </si>
  <si>
    <t>Spooky Candelabra</t>
  </si>
  <si>
    <t>SpookyCandelabra</t>
  </si>
  <si>
    <t>Brain of Cthulhu Mask</t>
  </si>
  <si>
    <t>BrainMask</t>
  </si>
  <si>
    <t>Wall of Flesh Mask</t>
  </si>
  <si>
    <t>FleshMask</t>
  </si>
  <si>
    <t>Twin Mask</t>
  </si>
  <si>
    <t>TwinMask</t>
  </si>
  <si>
    <t>Skeletron Prime Mask</t>
  </si>
  <si>
    <t>SkeletronPrimeMask</t>
  </si>
  <si>
    <t>Queen Bee Mask</t>
  </si>
  <si>
    <t>BeeMask</t>
  </si>
  <si>
    <t>Plantera Mask</t>
  </si>
  <si>
    <t>PlanteraMask</t>
  </si>
  <si>
    <t>Golem Mask</t>
  </si>
  <si>
    <t>GolemMask</t>
  </si>
  <si>
    <t>Eater of Worlds Mask</t>
  </si>
  <si>
    <t>EaterMask</t>
  </si>
  <si>
    <t>Eye of Cthulhu Mask</t>
  </si>
  <si>
    <t>EyeMask</t>
  </si>
  <si>
    <t>Destroyer Mask</t>
  </si>
  <si>
    <t>DestroyerMask</t>
  </si>
  <si>
    <t>Blacksmith Rack</t>
  </si>
  <si>
    <t>BlacksmithRack</t>
  </si>
  <si>
    <t>Carpentry Rack</t>
  </si>
  <si>
    <t>CarpentryRack</t>
  </si>
  <si>
    <t>Helmet Rack</t>
  </si>
  <si>
    <t>HelmetRack</t>
  </si>
  <si>
    <t>Spear Rack</t>
  </si>
  <si>
    <t>SpearRack</t>
  </si>
  <si>
    <t>Sword Rack</t>
  </si>
  <si>
    <t>SwordRack</t>
  </si>
  <si>
    <t>Stone Slab</t>
  </si>
  <si>
    <t>StoneSlab</t>
  </si>
  <si>
    <t>Sandstone Slab</t>
  </si>
  <si>
    <t>SandstoneSlab</t>
  </si>
  <si>
    <t>Frog</t>
  </si>
  <si>
    <t>Mallard Duck</t>
  </si>
  <si>
    <t>MallardDuck</t>
  </si>
  <si>
    <t>Duck</t>
  </si>
  <si>
    <t>Honey Bathtub</t>
  </si>
  <si>
    <t>HoneyBathtub</t>
  </si>
  <si>
    <t>Steampunk Bathtub</t>
  </si>
  <si>
    <t>SteampunkBathtub</t>
  </si>
  <si>
    <t>Living Wood Bathtub</t>
  </si>
  <si>
    <t>LivingWoodBathtub</t>
  </si>
  <si>
    <t>Shadewood Bathtub</t>
  </si>
  <si>
    <t>ShadewoodBathtub</t>
  </si>
  <si>
    <t>Bone Bathtub</t>
  </si>
  <si>
    <t>BoneBathtub</t>
  </si>
  <si>
    <t>Honey Lamp</t>
  </si>
  <si>
    <t>HoneyLamp</t>
  </si>
  <si>
    <t>Steampunk Lamp</t>
  </si>
  <si>
    <t>SteampunkLamp</t>
  </si>
  <si>
    <t>Living Wood Lamp</t>
  </si>
  <si>
    <t>LivingWoodLamp</t>
  </si>
  <si>
    <t>Shadewood Lamp</t>
  </si>
  <si>
    <t>ShadewoodLamp</t>
  </si>
  <si>
    <t>Golden Lamp</t>
  </si>
  <si>
    <t>GoldenLamp</t>
  </si>
  <si>
    <t>Bone Lamp</t>
  </si>
  <si>
    <t>BoneLamp</t>
  </si>
  <si>
    <t>Living Wood Bookcase</t>
  </si>
  <si>
    <t>LivingWoodBookcase</t>
  </si>
  <si>
    <t>Shadewood Bookcase</t>
  </si>
  <si>
    <t>ShadewoodBookcase</t>
  </si>
  <si>
    <t>Golden Bookcase</t>
  </si>
  <si>
    <t>GoldenBookcase</t>
  </si>
  <si>
    <t>Bone Bookcase</t>
  </si>
  <si>
    <t>BoneBookcase</t>
  </si>
  <si>
    <t>Living Wood Bed</t>
  </si>
  <si>
    <t>LivingWoodBed</t>
  </si>
  <si>
    <t>Bone Bed</t>
  </si>
  <si>
    <t>BoneBed</t>
  </si>
  <si>
    <t>Living Wood Chandelier</t>
  </si>
  <si>
    <t>LivingWoodChandelier</t>
  </si>
  <si>
    <t>Shadewood Chandelier</t>
  </si>
  <si>
    <t>ShadewoodChandelier</t>
  </si>
  <si>
    <t>Golden Chandelier</t>
  </si>
  <si>
    <t>GoldenChandelier</t>
  </si>
  <si>
    <t>Bone Chandelier</t>
  </si>
  <si>
    <t>BoneChandelier</t>
  </si>
  <si>
    <t>Living Wood Lantern</t>
  </si>
  <si>
    <t>LivingWoodLantern</t>
  </si>
  <si>
    <t>Shadewood Lantern</t>
  </si>
  <si>
    <t>ShadewoodLantern</t>
  </si>
  <si>
    <t>Golden Lantern</t>
  </si>
  <si>
    <t>GoldenLantern</t>
  </si>
  <si>
    <t>Bone Lantern</t>
  </si>
  <si>
    <t>BoneLantern</t>
  </si>
  <si>
    <t>Living Wood Candelabra</t>
  </si>
  <si>
    <t>LivingWoodCandelabra</t>
  </si>
  <si>
    <t>Shadewood Candelabra</t>
  </si>
  <si>
    <t>ShadewoodCandelabra</t>
  </si>
  <si>
    <t>Golden Candelabra</t>
  </si>
  <si>
    <t>GoldenCandelabra</t>
  </si>
  <si>
    <t>Bone Candelabra</t>
  </si>
  <si>
    <t>BoneCandelabra</t>
  </si>
  <si>
    <t>Living Wood Candle</t>
  </si>
  <si>
    <t>LivingWoodCandle</t>
  </si>
  <si>
    <t>Shadewood Candle</t>
  </si>
  <si>
    <t>ShadewoodCandle</t>
  </si>
  <si>
    <t>Golden Candle</t>
  </si>
  <si>
    <t>GoldenCandle</t>
  </si>
  <si>
    <t>Black Scorpion</t>
  </si>
  <si>
    <t>BlackScorpion</t>
  </si>
  <si>
    <t>Scorpion</t>
  </si>
  <si>
    <t>Bubble Wallpaper</t>
  </si>
  <si>
    <t>BubbleWallpaper</t>
  </si>
  <si>
    <t>Copper Pipe Wallpaper</t>
  </si>
  <si>
    <t>CopperPipeWallpaper</t>
  </si>
  <si>
    <t>Ducky Wallpaper</t>
  </si>
  <si>
    <t>DuckyWallpaper</t>
  </si>
  <si>
    <t>Frost Core</t>
  </si>
  <si>
    <t>FrostCore</t>
  </si>
  <si>
    <t>Bunny Cage</t>
  </si>
  <si>
    <t>BunnyCage</t>
  </si>
  <si>
    <t>Squirrel Cage</t>
  </si>
  <si>
    <t>SquirrelCage</t>
  </si>
  <si>
    <t>Mallard Duck Cage</t>
  </si>
  <si>
    <t>MallardDuckCage</t>
  </si>
  <si>
    <t>Duck Cage</t>
  </si>
  <si>
    <t>DuckCage</t>
  </si>
  <si>
    <t>Bird Cage</t>
  </si>
  <si>
    <t>BirdCage</t>
  </si>
  <si>
    <t>Blue Jay Cage</t>
  </si>
  <si>
    <t>BlueJayCage</t>
  </si>
  <si>
    <t>Cardinal Cage</t>
  </si>
  <si>
    <t>CardinalCage</t>
  </si>
  <si>
    <t>Waterfall Wall</t>
  </si>
  <si>
    <t>WaterfallWall</t>
  </si>
  <si>
    <t>Lavafall Wall</t>
  </si>
  <si>
    <t>LavafallWall</t>
  </si>
  <si>
    <t>Crimson Seeds</t>
  </si>
  <si>
    <t>CrimsonSeeds</t>
  </si>
  <si>
    <t>Heavy Work Bench</t>
  </si>
  <si>
    <t>HeavyWorkBench</t>
  </si>
  <si>
    <t>Copper Plating</t>
  </si>
  <si>
    <t>CopperPlating</t>
  </si>
  <si>
    <t>Snail Cage</t>
  </si>
  <si>
    <t>SnailCage</t>
  </si>
  <si>
    <t>Glowing Snail Cage</t>
  </si>
  <si>
    <t>GlowingSnailCage</t>
  </si>
  <si>
    <t>Shroomite Digging Claw</t>
  </si>
  <si>
    <t>ShroomiteDiggingClaw</t>
  </si>
  <si>
    <t>Ammo Box</t>
  </si>
  <si>
    <t>AmmoBox</t>
  </si>
  <si>
    <t>Monarch Butterfly Jar</t>
  </si>
  <si>
    <t>MonarchButterflyJar</t>
  </si>
  <si>
    <t>Purple Emperor Butterfly Jar</t>
  </si>
  <si>
    <t>PurpleEmperorButterflyJar</t>
  </si>
  <si>
    <t>Red Admiral Butterfly Jar</t>
  </si>
  <si>
    <t>RedAdmiralButterflyJar</t>
  </si>
  <si>
    <t>Ulysses Butterfly Jar</t>
  </si>
  <si>
    <t>UlyssesButterflyJar</t>
  </si>
  <si>
    <t>Sulphur Butterfly Jar</t>
  </si>
  <si>
    <t>SulphurButterflyJar</t>
  </si>
  <si>
    <t>Tree Nymph Butterfly Jar</t>
  </si>
  <si>
    <t>TreeNymphButterflyJar</t>
  </si>
  <si>
    <t>Zebra Swallowtail Butterfly Jar</t>
  </si>
  <si>
    <t>ZebraSwallowtailButterflyJar</t>
  </si>
  <si>
    <t>Julia Butterfly Jar</t>
  </si>
  <si>
    <t>JuliaButterflyJar</t>
  </si>
  <si>
    <t>Scorpion Cage</t>
  </si>
  <si>
    <t>ScorpionCage</t>
  </si>
  <si>
    <t>Black Scorpion Cage</t>
  </si>
  <si>
    <t>BlackScorpionCage</t>
  </si>
  <si>
    <t>Venom Staff</t>
  </si>
  <si>
    <t>VenomStaff</t>
  </si>
  <si>
    <t>Spectre Mask</t>
  </si>
  <si>
    <t>SpectreMask</t>
  </si>
  <si>
    <t>Frog Cage</t>
  </si>
  <si>
    <t>FrogCage</t>
  </si>
  <si>
    <t>Mouse Cage</t>
  </si>
  <si>
    <t>MouseCage</t>
  </si>
  <si>
    <t>Bone Welder</t>
  </si>
  <si>
    <t>BoneWelder</t>
  </si>
  <si>
    <t>Flesh Cloning Vat</t>
  </si>
  <si>
    <t>FleshCloningVaat</t>
  </si>
  <si>
    <t>Glass Kiln</t>
  </si>
  <si>
    <t>GlassKiln</t>
  </si>
  <si>
    <t>Lihzahrd Furnace</t>
  </si>
  <si>
    <t>LihzahrdFurnace</t>
  </si>
  <si>
    <t>Living Loom</t>
  </si>
  <si>
    <t>LivingLoom</t>
  </si>
  <si>
    <t>Sky Mill</t>
  </si>
  <si>
    <t>SkyMill</t>
  </si>
  <si>
    <t>Ice Machine</t>
  </si>
  <si>
    <t>IceMachine</t>
  </si>
  <si>
    <t>Beetle Helmet</t>
  </si>
  <si>
    <t>BeetleHelmet</t>
  </si>
  <si>
    <t>Beetle Scale Mail</t>
  </si>
  <si>
    <t>BeetleScaleMail</t>
  </si>
  <si>
    <t>Beetle Shell</t>
  </si>
  <si>
    <t>BeetleShell</t>
  </si>
  <si>
    <t>Beetle Leggings</t>
  </si>
  <si>
    <t>BeetleLeggings</t>
  </si>
  <si>
    <t>Steampunk Boiler</t>
  </si>
  <si>
    <t>SteampunkBoiler</t>
  </si>
  <si>
    <t>Honey Dispenser</t>
  </si>
  <si>
    <t>HoneyDispenser</t>
  </si>
  <si>
    <t>Penguin</t>
  </si>
  <si>
    <t>Penguin Cage</t>
  </si>
  <si>
    <t>PenguinCage</t>
  </si>
  <si>
    <t>Worm Cage</t>
  </si>
  <si>
    <t>WormCage</t>
  </si>
  <si>
    <t>Terrarium</t>
  </si>
  <si>
    <t>Super Mana Potion</t>
  </si>
  <si>
    <t>SuperManaPotion</t>
  </si>
  <si>
    <t>Ebonwood Fence</t>
  </si>
  <si>
    <t>EbonwoodFence</t>
  </si>
  <si>
    <t>Rich Mahogany Fence</t>
  </si>
  <si>
    <t>RichMahoganyFence</t>
  </si>
  <si>
    <t>Pearlwood Fence</t>
  </si>
  <si>
    <t>PearlwoodFence</t>
  </si>
  <si>
    <t>Shadewood Fence</t>
  </si>
  <si>
    <t>ShadewoodFence</t>
  </si>
  <si>
    <t>Brick Layer</t>
  </si>
  <si>
    <t>BrickLayer</t>
  </si>
  <si>
    <t>Extendo Grip</t>
  </si>
  <si>
    <t>ExtendoGrip</t>
  </si>
  <si>
    <t>Paint Sprayer</t>
  </si>
  <si>
    <t>PaintSprayer</t>
  </si>
  <si>
    <t>Portable Cement Mixer</t>
  </si>
  <si>
    <t>PortableCementMixer</t>
  </si>
  <si>
    <t>Beetle Husk</t>
  </si>
  <si>
    <t>BeetleHusk</t>
  </si>
  <si>
    <t>Celestial Magnet</t>
  </si>
  <si>
    <t>CelestialMagnet</t>
  </si>
  <si>
    <t>Celestial Emblem</t>
  </si>
  <si>
    <t>CelestialEmblem</t>
  </si>
  <si>
    <t>Celestial Cuffs</t>
  </si>
  <si>
    <t>CelestialCuffs</t>
  </si>
  <si>
    <t>Peddler's Hat</t>
  </si>
  <si>
    <t>PeddlersHat</t>
  </si>
  <si>
    <t>Pulse Bow</t>
  </si>
  <si>
    <t>PulseBow</t>
  </si>
  <si>
    <t>Large Dynasty Lantern</t>
  </si>
  <si>
    <t>DynastyChandelier</t>
  </si>
  <si>
    <t>Dynasty Lamp</t>
  </si>
  <si>
    <t>DynastyLamp</t>
  </si>
  <si>
    <t>Dynasty Lantern</t>
  </si>
  <si>
    <t>DynastyLantern</t>
  </si>
  <si>
    <t>Large Dynasty Candle</t>
  </si>
  <si>
    <t>DynastyCandelabra</t>
  </si>
  <si>
    <t>Dynasty Chair</t>
  </si>
  <si>
    <t>DynastyChair</t>
  </si>
  <si>
    <t>Dynasty Work Bench</t>
  </si>
  <si>
    <t>DynastyWorkBench</t>
  </si>
  <si>
    <t>Dynasty Chest</t>
  </si>
  <si>
    <t>DynastyChest</t>
  </si>
  <si>
    <t>Dynasty Bed</t>
  </si>
  <si>
    <t>DynastyBed</t>
  </si>
  <si>
    <t>Dynasty Bathtub</t>
  </si>
  <si>
    <t>DynastyBathtub</t>
  </si>
  <si>
    <t>Dynasty Bookcase</t>
  </si>
  <si>
    <t>DynastyBookcase</t>
  </si>
  <si>
    <t>Dynasty Cup</t>
  </si>
  <si>
    <t>DynastyCup</t>
  </si>
  <si>
    <t>Dynasty Bowl</t>
  </si>
  <si>
    <t>DynastyBowl</t>
  </si>
  <si>
    <t>Dynasty Candle</t>
  </si>
  <si>
    <t>DynastyCandle</t>
  </si>
  <si>
    <t>Dynasty Clock</t>
  </si>
  <si>
    <t>DynastyClock</t>
  </si>
  <si>
    <t>Golden Clock</t>
  </si>
  <si>
    <t>GoldenClock</t>
  </si>
  <si>
    <t>Glass Clock</t>
  </si>
  <si>
    <t>GlassClock</t>
  </si>
  <si>
    <t>Honey Clock</t>
  </si>
  <si>
    <t>HoneyClock</t>
  </si>
  <si>
    <t>Steampunk Clock</t>
  </si>
  <si>
    <t>SteampunkClock</t>
  </si>
  <si>
    <t>Fancy Dishes</t>
  </si>
  <si>
    <t>FancyDishes</t>
  </si>
  <si>
    <t>Glass Bowl</t>
  </si>
  <si>
    <t>GlassBowl</t>
  </si>
  <si>
    <t>Wine Glass</t>
  </si>
  <si>
    <t>WineGlass</t>
  </si>
  <si>
    <t>Living Wood Piano</t>
  </si>
  <si>
    <t>LivingWoodPiano</t>
  </si>
  <si>
    <t>Flesh Piano</t>
  </si>
  <si>
    <t>FleshPiano</t>
  </si>
  <si>
    <t>Frozen Piano</t>
  </si>
  <si>
    <t>FrozenPiano</t>
  </si>
  <si>
    <t>Frozen Table</t>
  </si>
  <si>
    <t>FrozenTable</t>
  </si>
  <si>
    <t>Honey Chest</t>
  </si>
  <si>
    <t>HoneyChest</t>
  </si>
  <si>
    <t>Steampunk Chest</t>
  </si>
  <si>
    <t>SteampunkChest</t>
  </si>
  <si>
    <t>Honey Work Bench</t>
  </si>
  <si>
    <t>HoneyWorkBench</t>
  </si>
  <si>
    <t>Frozen Work Bench</t>
  </si>
  <si>
    <t>FrozenWorkBench</t>
  </si>
  <si>
    <t>Steampunk Work Bench</t>
  </si>
  <si>
    <t>SteampunkWorkBench</t>
  </si>
  <si>
    <t>Glass Piano</t>
  </si>
  <si>
    <t>GlassPiano</t>
  </si>
  <si>
    <t>Honey Piano</t>
  </si>
  <si>
    <t>HoneyPiano</t>
  </si>
  <si>
    <t>Steampunk Piano</t>
  </si>
  <si>
    <t>SteampunkPiano</t>
  </si>
  <si>
    <t>Honey Cup</t>
  </si>
  <si>
    <t>HoneyCup</t>
  </si>
  <si>
    <t>Chalice</t>
  </si>
  <si>
    <t>SteampunkCup</t>
  </si>
  <si>
    <t>Dynasty Table</t>
  </si>
  <si>
    <t>DynastyTable</t>
  </si>
  <si>
    <t>Dynasty Wood</t>
  </si>
  <si>
    <t>DynastyWood</t>
  </si>
  <si>
    <t>Red Dynasty Shingles</t>
  </si>
  <si>
    <t>RedDynastyShingles</t>
  </si>
  <si>
    <t>Blue Dynasty Shingles</t>
  </si>
  <si>
    <t>BlueDynastyShingles</t>
  </si>
  <si>
    <t>White Dynasty Wall</t>
  </si>
  <si>
    <t>WhiteDynastyWall</t>
  </si>
  <si>
    <t>Blue Dynasty Wall</t>
  </si>
  <si>
    <t>BlueDynastyWall</t>
  </si>
  <si>
    <t>Dynasty Door</t>
  </si>
  <si>
    <t>DynastyDoor</t>
  </si>
  <si>
    <t>Sake</t>
  </si>
  <si>
    <t>Pad Thai</t>
  </si>
  <si>
    <t>PadThai</t>
  </si>
  <si>
    <t>Pho</t>
  </si>
  <si>
    <t>Revolver</t>
  </si>
  <si>
    <t>Gatligator</t>
  </si>
  <si>
    <t>Arcane Rune Wall</t>
  </si>
  <si>
    <t>ArcaneRuneWall</t>
  </si>
  <si>
    <t>Water Gun</t>
  </si>
  <si>
    <t>WaterGun</t>
  </si>
  <si>
    <t>Katana</t>
  </si>
  <si>
    <t>Ultrabright Torch</t>
  </si>
  <si>
    <t>UltrabrightTorch</t>
  </si>
  <si>
    <t>Magic Hat</t>
  </si>
  <si>
    <t>MagicHat</t>
  </si>
  <si>
    <t>Diamond Ring</t>
  </si>
  <si>
    <t>DiamondRing</t>
  </si>
  <si>
    <t>Gi</t>
  </si>
  <si>
    <t>Kimono</t>
  </si>
  <si>
    <t>Mystic Robe</t>
  </si>
  <si>
    <t>GypsyRobe</t>
  </si>
  <si>
    <t>Beetle Wings</t>
  </si>
  <si>
    <t>BeetleWings</t>
  </si>
  <si>
    <t>Tiger Skin</t>
  </si>
  <si>
    <t>TigerSkin</t>
  </si>
  <si>
    <t>Leopard Skin</t>
  </si>
  <si>
    <t>LeopardSkin</t>
  </si>
  <si>
    <t>Zebra Skin</t>
  </si>
  <si>
    <t>ZebraSkin</t>
  </si>
  <si>
    <t>Crimson Cloak</t>
  </si>
  <si>
    <t>CrimsonCloak</t>
  </si>
  <si>
    <t>Mysterious Cape</t>
  </si>
  <si>
    <t>MysteriousCape</t>
  </si>
  <si>
    <t>Red Cape</t>
  </si>
  <si>
    <t>RedCape</t>
  </si>
  <si>
    <t>Winter Cape</t>
  </si>
  <si>
    <t>WinterCape</t>
  </si>
  <si>
    <t>Frozen Chair</t>
  </si>
  <si>
    <t>FrozenChair</t>
  </si>
  <si>
    <t>Wood Fishing Pole</t>
  </si>
  <si>
    <t>WoodFishingPole</t>
  </si>
  <si>
    <t>Bass</t>
  </si>
  <si>
    <t>Reinforced Fishing Pole</t>
  </si>
  <si>
    <t>ReinforcedFishingPole</t>
  </si>
  <si>
    <t>Fiberglass Fishing Pole</t>
  </si>
  <si>
    <t>FiberglassFishingPole</t>
  </si>
  <si>
    <t>Fisher of Souls</t>
  </si>
  <si>
    <t>FisherofSouls</t>
  </si>
  <si>
    <t>Golden Fishing Rod</t>
  </si>
  <si>
    <t>GoldenFishingRod</t>
  </si>
  <si>
    <t>Mechanic's Rod</t>
  </si>
  <si>
    <t>MechanicsRod</t>
  </si>
  <si>
    <t>Sitting Duck's Fishing Pole</t>
  </si>
  <si>
    <t>SittingDucksFishingRod</t>
  </si>
  <si>
    <t>Trout</t>
  </si>
  <si>
    <t>Salmon</t>
  </si>
  <si>
    <t>Atlantic Cod</t>
  </si>
  <si>
    <t>AtlanticCod</t>
  </si>
  <si>
    <t>Tuna</t>
  </si>
  <si>
    <t>Red Snapper</t>
  </si>
  <si>
    <t>RedSnapper</t>
  </si>
  <si>
    <t>Neon Tetra</t>
  </si>
  <si>
    <t>NeonTetra</t>
  </si>
  <si>
    <t>Armored Cavefish</t>
  </si>
  <si>
    <t>ArmoredCavefish</t>
  </si>
  <si>
    <t>Damselfish</t>
  </si>
  <si>
    <t>Crimson Tigerfish</t>
  </si>
  <si>
    <t>CrimsonTigerfish</t>
  </si>
  <si>
    <t>Frost Minnow</t>
  </si>
  <si>
    <t>FrostMinnow</t>
  </si>
  <si>
    <t>Princess Fish</t>
  </si>
  <si>
    <t>PrincessFish</t>
  </si>
  <si>
    <t>Golden Carp</t>
  </si>
  <si>
    <t>GoldenCarp</t>
  </si>
  <si>
    <t>Specular Fish</t>
  </si>
  <si>
    <t>SpecularFish</t>
  </si>
  <si>
    <t>Prismite</t>
  </si>
  <si>
    <t>Variegated Lardfish</t>
  </si>
  <si>
    <t>VariegatedLardfish</t>
  </si>
  <si>
    <t>Flarefin Koi</t>
  </si>
  <si>
    <t>FlarefinKoi</t>
  </si>
  <si>
    <t>Double Cod</t>
  </si>
  <si>
    <t>DoubleCod</t>
  </si>
  <si>
    <t>Honeyfin</t>
  </si>
  <si>
    <t>Obsidifish</t>
  </si>
  <si>
    <t>Shrimp</t>
  </si>
  <si>
    <t>Chaos Fish</t>
  </si>
  <si>
    <t>ChaosFish</t>
  </si>
  <si>
    <t>Ebonkoi</t>
  </si>
  <si>
    <t>Hemopiranha</t>
  </si>
  <si>
    <t>Rockfish</t>
  </si>
  <si>
    <t>Stinkfish</t>
  </si>
  <si>
    <t>Mining Potion</t>
  </si>
  <si>
    <t>MiningPotion</t>
  </si>
  <si>
    <t>Heartreach Potion</t>
  </si>
  <si>
    <t>HeartreachPotion</t>
  </si>
  <si>
    <t>Calming Potion</t>
  </si>
  <si>
    <t>CalmingPotion</t>
  </si>
  <si>
    <t>Builder Potion</t>
  </si>
  <si>
    <t>BuilderPotion</t>
  </si>
  <si>
    <t>Titan Potion</t>
  </si>
  <si>
    <t>TitanPotion</t>
  </si>
  <si>
    <t>Flipper Potion</t>
  </si>
  <si>
    <t>FlipperPotion</t>
  </si>
  <si>
    <t>Summoning Potion</t>
  </si>
  <si>
    <t>SummoningPotion</t>
  </si>
  <si>
    <t>Dangersense Potion</t>
  </si>
  <si>
    <t>TrapsightPotion</t>
  </si>
  <si>
    <t>Purple Clubberfish</t>
  </si>
  <si>
    <t>PurpleClubberfish</t>
  </si>
  <si>
    <t>Obsidian Swordfish</t>
  </si>
  <si>
    <t>ObsidianSwordfish</t>
  </si>
  <si>
    <t>Swordfish</t>
  </si>
  <si>
    <t>Iron Fence</t>
  </si>
  <si>
    <t>IronFence</t>
  </si>
  <si>
    <t>Wooden Crate</t>
  </si>
  <si>
    <t>WoodenCrate</t>
  </si>
  <si>
    <t>Iron Crate</t>
  </si>
  <si>
    <t>IronCrate</t>
  </si>
  <si>
    <t>Golden Crate</t>
  </si>
  <si>
    <t>GoldenCrate</t>
  </si>
  <si>
    <t>Old Shoe</t>
  </si>
  <si>
    <t>OldShoe</t>
  </si>
  <si>
    <t>FishingSeaweed</t>
  </si>
  <si>
    <t>Tin Can</t>
  </si>
  <si>
    <t>TinCan</t>
  </si>
  <si>
    <t>Minecart Track</t>
  </si>
  <si>
    <t>MinecartTrack</t>
  </si>
  <si>
    <t>Reaver Shark</t>
  </si>
  <si>
    <t>ReaverShark</t>
  </si>
  <si>
    <t>Sawtooth Shark</t>
  </si>
  <si>
    <t>SawtoothShark</t>
  </si>
  <si>
    <t>Minecart</t>
  </si>
  <si>
    <t>Ammo Reservation Potion</t>
  </si>
  <si>
    <t>AmmoReservationPotion</t>
  </si>
  <si>
    <t>Lifeforce Potion</t>
  </si>
  <si>
    <t>LifeforcePotion</t>
  </si>
  <si>
    <t>Endurance Potion</t>
  </si>
  <si>
    <t>EndurancePotion</t>
  </si>
  <si>
    <t>Rage Potion</t>
  </si>
  <si>
    <t>RagePotion</t>
  </si>
  <si>
    <t>Inferno Potion</t>
  </si>
  <si>
    <t>InfernoPotion</t>
  </si>
  <si>
    <t>Wrath Potion</t>
  </si>
  <si>
    <t>WrathPotion</t>
  </si>
  <si>
    <t>Recall Potion</t>
  </si>
  <si>
    <t>RecallPotion</t>
  </si>
  <si>
    <t>Teleportation Potion</t>
  </si>
  <si>
    <t>TeleportationPotion</t>
  </si>
  <si>
    <t>Love Potion</t>
  </si>
  <si>
    <t>LovePotion</t>
  </si>
  <si>
    <t>Stink Potion</t>
  </si>
  <si>
    <t>StinkPotion</t>
  </si>
  <si>
    <t>Fishing Potion</t>
  </si>
  <si>
    <t>FishingPotion</t>
  </si>
  <si>
    <t>Sonar Potion</t>
  </si>
  <si>
    <t>SonarPotion</t>
  </si>
  <si>
    <t>Crate Potion</t>
  </si>
  <si>
    <t>CratePotion</t>
  </si>
  <si>
    <t>Shiverthorn Seeds</t>
  </si>
  <si>
    <t>ShiverthornSeeds</t>
  </si>
  <si>
    <t>Shiverthorn</t>
  </si>
  <si>
    <t>Warmth Potion</t>
  </si>
  <si>
    <t>WarmthPotion</t>
  </si>
  <si>
    <t>Fish Hook</t>
  </si>
  <si>
    <t>FishHook</t>
  </si>
  <si>
    <t>Bee Headgear</t>
  </si>
  <si>
    <t>BeeHeadgear</t>
  </si>
  <si>
    <t>Bee Breastplate</t>
  </si>
  <si>
    <t>BeeBreastplate</t>
  </si>
  <si>
    <t>Bee Greaves</t>
  </si>
  <si>
    <t>BeeGreaves</t>
  </si>
  <si>
    <t>Hornet Staff</t>
  </si>
  <si>
    <t>HornetStaff</t>
  </si>
  <si>
    <t>Imp Staff</t>
  </si>
  <si>
    <t>ImpStaff</t>
  </si>
  <si>
    <t>Queen Spider Staff</t>
  </si>
  <si>
    <t>QueenSpiderStaff</t>
  </si>
  <si>
    <t>Angler Hat</t>
  </si>
  <si>
    <t>AnglerHat</t>
  </si>
  <si>
    <t>Angler Vest</t>
  </si>
  <si>
    <t>AnglerVest</t>
  </si>
  <si>
    <t>Angler Pants</t>
  </si>
  <si>
    <t>AnglerPants</t>
  </si>
  <si>
    <t>Spider Mask</t>
  </si>
  <si>
    <t>SpiderMask</t>
  </si>
  <si>
    <t>Spider Breastplate</t>
  </si>
  <si>
    <t>SpiderBreastplate</t>
  </si>
  <si>
    <t>Spider Greaves</t>
  </si>
  <si>
    <t>SpiderGreaves</t>
  </si>
  <si>
    <t>High Test Fishing Line</t>
  </si>
  <si>
    <t>HighTestFishingLine</t>
  </si>
  <si>
    <t>Angler Earring</t>
  </si>
  <si>
    <t>AnglerEarring</t>
  </si>
  <si>
    <t>Tackle Box</t>
  </si>
  <si>
    <t>TackleBox</t>
  </si>
  <si>
    <t>Blue Dungeon Piano</t>
  </si>
  <si>
    <t>BlueDungeonPiano</t>
  </si>
  <si>
    <t>Green Dungeon Piano</t>
  </si>
  <si>
    <t>GreenDungeonPiano</t>
  </si>
  <si>
    <t>Pink Dungeon Piano</t>
  </si>
  <si>
    <t>PinkDungeonPiano</t>
  </si>
  <si>
    <t>Golden Piano</t>
  </si>
  <si>
    <t>GoldenPiano</t>
  </si>
  <si>
    <t>Obsidian Piano</t>
  </si>
  <si>
    <t>ObsidianPiano</t>
  </si>
  <si>
    <t>Bone Piano</t>
  </si>
  <si>
    <t>BonePiano</t>
  </si>
  <si>
    <t>Cactus Piano</t>
  </si>
  <si>
    <t>CactusPiano</t>
  </si>
  <si>
    <t>Spooky Piano</t>
  </si>
  <si>
    <t>SpookyPiano</t>
  </si>
  <si>
    <t>Skyware Piano</t>
  </si>
  <si>
    <t>SkywarePiano</t>
  </si>
  <si>
    <t>Lihzahrd Piano</t>
  </si>
  <si>
    <t>LihzahrdPiano</t>
  </si>
  <si>
    <t>Blue Dungeon Dresser</t>
  </si>
  <si>
    <t>BlueDungeonDresser</t>
  </si>
  <si>
    <t>Green Dungeon Dresser</t>
  </si>
  <si>
    <t>GreenDungeonDresser</t>
  </si>
  <si>
    <t>Pink Dungeon Dresser</t>
  </si>
  <si>
    <t>PinkDungeonDresser</t>
  </si>
  <si>
    <t>Golden Dresser</t>
  </si>
  <si>
    <t>GoldenDresser</t>
  </si>
  <si>
    <t>Obsidian Dresser</t>
  </si>
  <si>
    <t>ObsidianDresser</t>
  </si>
  <si>
    <t>Bone Dresser</t>
  </si>
  <si>
    <t>BoneDresser</t>
  </si>
  <si>
    <t>Cactus Dresser</t>
  </si>
  <si>
    <t>CactusDresser</t>
  </si>
  <si>
    <t>Spooky Dresser</t>
  </si>
  <si>
    <t>SpookyDresser</t>
  </si>
  <si>
    <t>Skyware Dresser</t>
  </si>
  <si>
    <t>SkywareDresser</t>
  </si>
  <si>
    <t>Honey Dresser</t>
  </si>
  <si>
    <t>HoneyDresser</t>
  </si>
  <si>
    <t>Lihzahrd Dresser</t>
  </si>
  <si>
    <t>LihzahrdDresser</t>
  </si>
  <si>
    <t>Sofa</t>
  </si>
  <si>
    <t>Ebonwood Sofa</t>
  </si>
  <si>
    <t>EbonwoodSofa</t>
  </si>
  <si>
    <t>Rich Mahogany Sofa</t>
  </si>
  <si>
    <t>RichMahoganySofa</t>
  </si>
  <si>
    <t>Pearlwood Sofa</t>
  </si>
  <si>
    <t>PearlwoodSofa</t>
  </si>
  <si>
    <t>Shadewood Sofa</t>
  </si>
  <si>
    <t>ShadewoodSofa</t>
  </si>
  <si>
    <t>Blue Dungeon Sofa</t>
  </si>
  <si>
    <t>BlueDungeonSofa</t>
  </si>
  <si>
    <t>Green Dungeon Sofa</t>
  </si>
  <si>
    <t>GreenDungeonSofa</t>
  </si>
  <si>
    <t>Pink Dungeon Sofa</t>
  </si>
  <si>
    <t>PinkDungeonSofa</t>
  </si>
  <si>
    <t>Golden Sofa</t>
  </si>
  <si>
    <t>GoldenSofa</t>
  </si>
  <si>
    <t>Obsidian Sofa</t>
  </si>
  <si>
    <t>ObsidianSofa</t>
  </si>
  <si>
    <t>Bone Sofa</t>
  </si>
  <si>
    <t>BoneSofa</t>
  </si>
  <si>
    <t>Cactus Sofa</t>
  </si>
  <si>
    <t>CactusSofa</t>
  </si>
  <si>
    <t>Spooky Sofa</t>
  </si>
  <si>
    <t>SpookySofa</t>
  </si>
  <si>
    <t>Skyware Sofa</t>
  </si>
  <si>
    <t>SkywareSofa</t>
  </si>
  <si>
    <t>Honey Sofa</t>
  </si>
  <si>
    <t>HoneySofa</t>
  </si>
  <si>
    <t>Steampunk Sofa</t>
  </si>
  <si>
    <t>SteampunkSofa</t>
  </si>
  <si>
    <t>Mushroom Sofa</t>
  </si>
  <si>
    <t>MushroomSofa</t>
  </si>
  <si>
    <t>Glass Sofa</t>
  </si>
  <si>
    <t>GlassSofa</t>
  </si>
  <si>
    <t>Pumpkin Sofa</t>
  </si>
  <si>
    <t>PumpkinSofa</t>
  </si>
  <si>
    <t>Lihzahrd Sofa</t>
  </si>
  <si>
    <t>LihzahrdSofa</t>
  </si>
  <si>
    <t>Seashell Hairpin</t>
  </si>
  <si>
    <t>SeashellHairpin</t>
  </si>
  <si>
    <t>Mermaid Adornment</t>
  </si>
  <si>
    <t>MermaidAdornment</t>
  </si>
  <si>
    <t>Mermaid Tail</t>
  </si>
  <si>
    <t>MermaidTail</t>
  </si>
  <si>
    <t>Zephyr Fish</t>
  </si>
  <si>
    <t>ZephyrFish</t>
  </si>
  <si>
    <t>Fleshcatcher</t>
  </si>
  <si>
    <t>Hotline Fishing Hook</t>
  </si>
  <si>
    <t>HotlineFishingHook</t>
  </si>
  <si>
    <t>Frog Leg</t>
  </si>
  <si>
    <t>FrogLeg</t>
  </si>
  <si>
    <t>Anchor</t>
  </si>
  <si>
    <t>Cooked Fish</t>
  </si>
  <si>
    <t>CookedFish</t>
  </si>
  <si>
    <t>Cooked Shrimp</t>
  </si>
  <si>
    <t>CookedShrimp</t>
  </si>
  <si>
    <t>Sashimi</t>
  </si>
  <si>
    <t>Fuzzy Carrot</t>
  </si>
  <si>
    <t>FuzzyCarrot</t>
  </si>
  <si>
    <t>Scaly Truffle</t>
  </si>
  <si>
    <t>ScalyTruffle</t>
  </si>
  <si>
    <t>Slimy Saddle</t>
  </si>
  <si>
    <t>SlimySaddle</t>
  </si>
  <si>
    <t>Bee Wax</t>
  </si>
  <si>
    <t>BeeWax</t>
  </si>
  <si>
    <t>Copper Plating Wall</t>
  </si>
  <si>
    <t>CopperPlatingWall</t>
  </si>
  <si>
    <t>Stone Slab Wall</t>
  </si>
  <si>
    <t>StoneSlabWall</t>
  </si>
  <si>
    <t>Sail</t>
  </si>
  <si>
    <t>Coralstone Block</t>
  </si>
  <si>
    <t>CoralstoneBlock</t>
  </si>
  <si>
    <t>Blue Jellyfish</t>
  </si>
  <si>
    <t>BlueJellyfish</t>
  </si>
  <si>
    <t>Green Jellyfish</t>
  </si>
  <si>
    <t>GreenJellyfish</t>
  </si>
  <si>
    <t>Pink Jellyfish</t>
  </si>
  <si>
    <t>PinkJellyfish</t>
  </si>
  <si>
    <t>Blue Jellyfish Jar</t>
  </si>
  <si>
    <t>BlueJellyfishJar</t>
  </si>
  <si>
    <t>Green Jellyfish Jar</t>
  </si>
  <si>
    <t>GreenJellyfishJar</t>
  </si>
  <si>
    <t>Pink Jellyfish Jar</t>
  </si>
  <si>
    <t>PinkJellyfishJar</t>
  </si>
  <si>
    <t>Life Preserver</t>
  </si>
  <si>
    <t>LifePreserver</t>
  </si>
  <si>
    <t>Ship's Wheel</t>
  </si>
  <si>
    <t>ShipsWheel</t>
  </si>
  <si>
    <t>Compass Rose</t>
  </si>
  <si>
    <t>CompassRose</t>
  </si>
  <si>
    <t>Wall Anchor</t>
  </si>
  <si>
    <t>WallAnchor</t>
  </si>
  <si>
    <t>Goldfish Trophy</t>
  </si>
  <si>
    <t>GoldfishTrophy</t>
  </si>
  <si>
    <t>Bunnyfish Trophy</t>
  </si>
  <si>
    <t>BunnyfishTrophy</t>
  </si>
  <si>
    <t>Swordfish Trophy</t>
  </si>
  <si>
    <t>SwordfishTrophy</t>
  </si>
  <si>
    <t>Sharkteeth Trophy</t>
  </si>
  <si>
    <t>SharkteethTrophy</t>
  </si>
  <si>
    <t>Batfish</t>
  </si>
  <si>
    <t>Bumblebee Tuna</t>
  </si>
  <si>
    <t>BumblebeeTuna</t>
  </si>
  <si>
    <t>Catfish</t>
  </si>
  <si>
    <t>Cloudfish</t>
  </si>
  <si>
    <t>Cursedfish</t>
  </si>
  <si>
    <t>Dirtfish</t>
  </si>
  <si>
    <t>Dynamite Fish</t>
  </si>
  <si>
    <t>DynamiteFish</t>
  </si>
  <si>
    <t>Eater of Plankton</t>
  </si>
  <si>
    <t>EaterofPlankton</t>
  </si>
  <si>
    <t>Fallen Starfish</t>
  </si>
  <si>
    <t>FallenStarfish</t>
  </si>
  <si>
    <t>The Fish of Cthulhu</t>
  </si>
  <si>
    <t>TheFishofCthulu</t>
  </si>
  <si>
    <t>Fishotron</t>
  </si>
  <si>
    <t>Harpyfish</t>
  </si>
  <si>
    <t>Hungerfish</t>
  </si>
  <si>
    <t>Ichorfish</t>
  </si>
  <si>
    <t>Jewelfish</t>
  </si>
  <si>
    <t>Mirage Fish</t>
  </si>
  <si>
    <t>MirageFish</t>
  </si>
  <si>
    <t>Mutant Flinxfin</t>
  </si>
  <si>
    <t>MutantFlinxfin</t>
  </si>
  <si>
    <t>Pengfish</t>
  </si>
  <si>
    <t>Pixiefish</t>
  </si>
  <si>
    <t>Spiderfish</t>
  </si>
  <si>
    <t>Tundra Trout</t>
  </si>
  <si>
    <t>TundraTrout</t>
  </si>
  <si>
    <t>Unicorn Fish</t>
  </si>
  <si>
    <t>UnicornFish</t>
  </si>
  <si>
    <t>Guide Voodoo Fish</t>
  </si>
  <si>
    <t>GuideVoodooFish</t>
  </si>
  <si>
    <t>Wyverntail</t>
  </si>
  <si>
    <t>Zombie Fish</t>
  </si>
  <si>
    <t>ZombieFish</t>
  </si>
  <si>
    <t>Amanita Fungifin</t>
  </si>
  <si>
    <t>AmanitaFungifin</t>
  </si>
  <si>
    <t>Angelfish</t>
  </si>
  <si>
    <t>Bloody Manowar</t>
  </si>
  <si>
    <t>BloodyManowar</t>
  </si>
  <si>
    <t>Bonefish</t>
  </si>
  <si>
    <t>Bunnyfish</t>
  </si>
  <si>
    <t>Cap'n Tunabeard</t>
  </si>
  <si>
    <t>CapnTunabeard</t>
  </si>
  <si>
    <t>Clownfish</t>
  </si>
  <si>
    <t>Demonic Hellfish</t>
  </si>
  <si>
    <t>DemonicHellfish</t>
  </si>
  <si>
    <t>Derpfish</t>
  </si>
  <si>
    <t>Fishron</t>
  </si>
  <si>
    <t>Infected Scabbardfish</t>
  </si>
  <si>
    <t>InfectedScabbardfish</t>
  </si>
  <si>
    <t>Mudfish</t>
  </si>
  <si>
    <t>Slimefish</t>
  </si>
  <si>
    <t>Tropical Barracuda</t>
  </si>
  <si>
    <t>TropicalBarracuda</t>
  </si>
  <si>
    <t>King Slime Trophy</t>
  </si>
  <si>
    <t>KingSlimeTrophy</t>
  </si>
  <si>
    <t>Ship in a Bottle</t>
  </si>
  <si>
    <t>ShipInABottle</t>
  </si>
  <si>
    <t>Hardy Saddle</t>
  </si>
  <si>
    <t>HardySaddle</t>
  </si>
  <si>
    <t>Pressure Plate Track</t>
  </si>
  <si>
    <t>PressureTrack</t>
  </si>
  <si>
    <t>King Slime Mask</t>
  </si>
  <si>
    <t>KingSlimeMask</t>
  </si>
  <si>
    <t>Fin Wings</t>
  </si>
  <si>
    <t>FinWings</t>
  </si>
  <si>
    <t>Treasure Map</t>
  </si>
  <si>
    <t>TreasureMap</t>
  </si>
  <si>
    <t>Seaweed Planter</t>
  </si>
  <si>
    <t>SeaweedPlanter</t>
  </si>
  <si>
    <t>Pillagin' Me Pixels</t>
  </si>
  <si>
    <t>PillaginMePixels</t>
  </si>
  <si>
    <t>Fish Costume Mask</t>
  </si>
  <si>
    <t>FishCostumeMask</t>
  </si>
  <si>
    <t>Fish Costume Shirt</t>
  </si>
  <si>
    <t>FishCostumeShirt</t>
  </si>
  <si>
    <t>Fish Costume Finskirt</t>
  </si>
  <si>
    <t>FishCostumeFinskirt</t>
  </si>
  <si>
    <t>Ginger Beard</t>
  </si>
  <si>
    <t>GingerBeard</t>
  </si>
  <si>
    <t>Honeyed Goggles</t>
  </si>
  <si>
    <t>HoneyedGoggles</t>
  </si>
  <si>
    <t>Boreal Wood</t>
  </si>
  <si>
    <t>BorealWood</t>
  </si>
  <si>
    <t>Palm Wood</t>
  </si>
  <si>
    <t>PalmWood</t>
  </si>
  <si>
    <t>Boreal Wood Wall</t>
  </si>
  <si>
    <t>BorealWoodWall</t>
  </si>
  <si>
    <t>Palm Wood Wall</t>
  </si>
  <si>
    <t>PalmWoodWall</t>
  </si>
  <si>
    <t>Boreal Wood Fence</t>
  </si>
  <si>
    <t>BorealWoodFence</t>
  </si>
  <si>
    <t>Palm Wood Fence</t>
  </si>
  <si>
    <t>PalmWoodFence</t>
  </si>
  <si>
    <t>Boreal Wood Helmet</t>
  </si>
  <si>
    <t>BorealWoodHelmet</t>
  </si>
  <si>
    <t>Boreal Wood Breastplate</t>
  </si>
  <si>
    <t>BorealWoodBreastplate</t>
  </si>
  <si>
    <t>Boreal Wood Greaves</t>
  </si>
  <si>
    <t>BorealWoodGreaves</t>
  </si>
  <si>
    <t>Palm Wood Helmet</t>
  </si>
  <si>
    <t>PalmWoodHelmet</t>
  </si>
  <si>
    <t>Palm Wood Breastplate</t>
  </si>
  <si>
    <t>PalmWoodBreastplate</t>
  </si>
  <si>
    <t>Palm Wood Greaves</t>
  </si>
  <si>
    <t>PalmWoodGreaves</t>
  </si>
  <si>
    <t>Palm Wood Bow</t>
  </si>
  <si>
    <t>PalmWoodBow</t>
  </si>
  <si>
    <t>Palm Wood Hammer</t>
  </si>
  <si>
    <t>PalmWoodHammer</t>
  </si>
  <si>
    <t>Palm Wood Sword</t>
  </si>
  <si>
    <t>PalmWoodSword</t>
  </si>
  <si>
    <t>Palm Wood Platform</t>
  </si>
  <si>
    <t>PalmWoodPlatform</t>
  </si>
  <si>
    <t>Palm Wood Bathtub</t>
  </si>
  <si>
    <t>PalmWoodBathtub</t>
  </si>
  <si>
    <t>Palm Wood Bed</t>
  </si>
  <si>
    <t>PalmWoodBed</t>
  </si>
  <si>
    <t>Palm Wood Bench</t>
  </si>
  <si>
    <t>PalmWoodBench</t>
  </si>
  <si>
    <t>Palm Wood Candelabra</t>
  </si>
  <si>
    <t>PalmWoodCandelabra</t>
  </si>
  <si>
    <t>Palm Wood Candle</t>
  </si>
  <si>
    <t>PalmWoodCandle</t>
  </si>
  <si>
    <t>Palm Wood Chair</t>
  </si>
  <si>
    <t>PalmWoodChair</t>
  </si>
  <si>
    <t>Palm Wood Chandelier</t>
  </si>
  <si>
    <t>PalmWoodChandelier</t>
  </si>
  <si>
    <t>Palm Wood Chest</t>
  </si>
  <si>
    <t>PalmWoodChest</t>
  </si>
  <si>
    <t>Palm Wood Sofa</t>
  </si>
  <si>
    <t>PalmWoodSofa</t>
  </si>
  <si>
    <t>Palm Wood Door</t>
  </si>
  <si>
    <t>PalmWoodDoor</t>
  </si>
  <si>
    <t>Palm Wood Dresser</t>
  </si>
  <si>
    <t>PalmWoodDresser</t>
  </si>
  <si>
    <t>Palm Wood Lantern</t>
  </si>
  <si>
    <t>PalmWoodLantern</t>
  </si>
  <si>
    <t>Palm Wood Piano</t>
  </si>
  <si>
    <t>PalmWoodPiano</t>
  </si>
  <si>
    <t>Palm Wood Table</t>
  </si>
  <si>
    <t>PalmWoodTable</t>
  </si>
  <si>
    <t>Palm Wood Lamp</t>
  </si>
  <si>
    <t>PalmWoodLamp</t>
  </si>
  <si>
    <t>Palm Wood Work Bench</t>
  </si>
  <si>
    <t>PalmWoodWorkBench</t>
  </si>
  <si>
    <t>Optic Staff</t>
  </si>
  <si>
    <t>OpticStaff</t>
  </si>
  <si>
    <t>Palm Wood Bookcase</t>
  </si>
  <si>
    <t>PalmWoodBookcase</t>
  </si>
  <si>
    <t>Mushroom Bathtub</t>
  </si>
  <si>
    <t>MushroomBathtub</t>
  </si>
  <si>
    <t>Mushroom Bed</t>
  </si>
  <si>
    <t>MushroomBed</t>
  </si>
  <si>
    <t>Mushroom Bench</t>
  </si>
  <si>
    <t>MushroomBench</t>
  </si>
  <si>
    <t>Mushroom Bookcase</t>
  </si>
  <si>
    <t>MushroomBookcase</t>
  </si>
  <si>
    <t>Mushroom Candelabra</t>
  </si>
  <si>
    <t>MushroomCandelabra</t>
  </si>
  <si>
    <t>Mushroom Candle</t>
  </si>
  <si>
    <t>MushroomCandle</t>
  </si>
  <si>
    <t>Mushroom Chandelier</t>
  </si>
  <si>
    <t>MushroomChandelier</t>
  </si>
  <si>
    <t>Mushroom Chest</t>
  </si>
  <si>
    <t>MushroomChest</t>
  </si>
  <si>
    <t>Mushroom Dresser</t>
  </si>
  <si>
    <t>MushroomDresser</t>
  </si>
  <si>
    <t>Mushroom Lantern</t>
  </si>
  <si>
    <t>MushroomLantern</t>
  </si>
  <si>
    <t>Mushroom Lamp</t>
  </si>
  <si>
    <t>MushroomLamp</t>
  </si>
  <si>
    <t>Mushroom Piano</t>
  </si>
  <si>
    <t>MushroomPiano</t>
  </si>
  <si>
    <t>Mushroom Platform</t>
  </si>
  <si>
    <t>MushroomPlatform</t>
  </si>
  <si>
    <t>Mushroom Table</t>
  </si>
  <si>
    <t>MushroomTable</t>
  </si>
  <si>
    <t>Spider Staff</t>
  </si>
  <si>
    <t>SpiderStaff</t>
  </si>
  <si>
    <t>Boreal Wood Bathtub</t>
  </si>
  <si>
    <t>BorealWoodBathtub</t>
  </si>
  <si>
    <t>Boreal Wood Bed</t>
  </si>
  <si>
    <t>BorealWoodBed</t>
  </si>
  <si>
    <t>Boreal Wood Bookcase</t>
  </si>
  <si>
    <t>BorealWoodBookcase</t>
  </si>
  <si>
    <t>Boreal Wood Candelabra</t>
  </si>
  <si>
    <t>BorealWoodCandelabra</t>
  </si>
  <si>
    <t>Boreal Wood Candle</t>
  </si>
  <si>
    <t>BorealWoodCandle</t>
  </si>
  <si>
    <t>Boreal Wood Chair</t>
  </si>
  <si>
    <t>BorealWoodChair</t>
  </si>
  <si>
    <t>Boreal Wood Chandelier</t>
  </si>
  <si>
    <t>BorealWoodChandelier</t>
  </si>
  <si>
    <t>Boreal Wood Chest</t>
  </si>
  <si>
    <t>BorealWoodChest</t>
  </si>
  <si>
    <t>Boreal Wood Clock</t>
  </si>
  <si>
    <t>BorealWoodClock</t>
  </si>
  <si>
    <t>Boreal Wood Door</t>
  </si>
  <si>
    <t>BorealWoodDoor</t>
  </si>
  <si>
    <t>Boreal Wood Dresser</t>
  </si>
  <si>
    <t>BorealWoodDresser</t>
  </si>
  <si>
    <t>Boreal Wood Lamp</t>
  </si>
  <si>
    <t>BorealWoodLamp</t>
  </si>
  <si>
    <t>Boreal Wood Lantern</t>
  </si>
  <si>
    <t>BorealWoodLantern</t>
  </si>
  <si>
    <t>Boreal Wood Piano</t>
  </si>
  <si>
    <t>BorealWoodPiano</t>
  </si>
  <si>
    <t>Boreal Wood Platform</t>
  </si>
  <si>
    <t>BorealWoodPlatform</t>
  </si>
  <si>
    <t>Slime Bathtub</t>
  </si>
  <si>
    <t>SlimeBathtub</t>
  </si>
  <si>
    <t>Slime Bed</t>
  </si>
  <si>
    <t>SlimeBed</t>
  </si>
  <si>
    <t>Slime Bookcase</t>
  </si>
  <si>
    <t>SlimeBookcase</t>
  </si>
  <si>
    <t>Slime Candelabra</t>
  </si>
  <si>
    <t>SlimeCandelabra</t>
  </si>
  <si>
    <t>Slime Candle</t>
  </si>
  <si>
    <t>SlimeCandle</t>
  </si>
  <si>
    <t>Slime Chair</t>
  </si>
  <si>
    <t>SlimeChair</t>
  </si>
  <si>
    <t>Slime Chandelier</t>
  </si>
  <si>
    <t>SlimeChandelier</t>
  </si>
  <si>
    <t>Slime Chest</t>
  </si>
  <si>
    <t>SlimeChest</t>
  </si>
  <si>
    <t>Slime Clock</t>
  </si>
  <si>
    <t>SlimeClock</t>
  </si>
  <si>
    <t>Slime Door</t>
  </si>
  <si>
    <t>SlimeDoor</t>
  </si>
  <si>
    <t>Slime Dresser</t>
  </si>
  <si>
    <t>SlimeDresser</t>
  </si>
  <si>
    <t>Slime Lamp</t>
  </si>
  <si>
    <t>SlimeLamp</t>
  </si>
  <si>
    <t>Slime Lantern</t>
  </si>
  <si>
    <t>SlimeLantern</t>
  </si>
  <si>
    <t>Slime Piano</t>
  </si>
  <si>
    <t>SlimePiano</t>
  </si>
  <si>
    <t>Slime Platform</t>
  </si>
  <si>
    <t>SlimePlatform</t>
  </si>
  <si>
    <t>Slime Sofa</t>
  </si>
  <si>
    <t>SlimeSofa</t>
  </si>
  <si>
    <t>Slime Table</t>
  </si>
  <si>
    <t>SlimeTable</t>
  </si>
  <si>
    <t>Pirate Staff</t>
  </si>
  <si>
    <t>PirateStaff</t>
  </si>
  <si>
    <t>Slime Hook</t>
  </si>
  <si>
    <t>SlimeHook</t>
  </si>
  <si>
    <t>Sticky Grenade</t>
  </si>
  <si>
    <t>StickyGrenade</t>
  </si>
  <si>
    <t>Tartar Sauce</t>
  </si>
  <si>
    <t>TartarSauce</t>
  </si>
  <si>
    <t>Duke Fishron Mask</t>
  </si>
  <si>
    <t>DukeFishronMask</t>
  </si>
  <si>
    <t>Duke Fishron Trophy</t>
  </si>
  <si>
    <t>DukeFishronTrophy</t>
  </si>
  <si>
    <t>Molotov Cocktail</t>
  </si>
  <si>
    <t>MolotovCocktail</t>
  </si>
  <si>
    <t>Bone Clock</t>
  </si>
  <si>
    <t>BoneClock</t>
  </si>
  <si>
    <t>Cactus Clock</t>
  </si>
  <si>
    <t>CactusClock</t>
  </si>
  <si>
    <t>Ebonwood Clock</t>
  </si>
  <si>
    <t>EbonwoodClock</t>
  </si>
  <si>
    <t>Frozen Clock</t>
  </si>
  <si>
    <t>FrozenClock</t>
  </si>
  <si>
    <t>Lihzahrd Clock</t>
  </si>
  <si>
    <t>LihzahrdClock</t>
  </si>
  <si>
    <t>Living Wood Clock</t>
  </si>
  <si>
    <t>LivingWoodClock</t>
  </si>
  <si>
    <t>Rich Mahogany Clock</t>
  </si>
  <si>
    <t>RichMahoganyClock</t>
  </si>
  <si>
    <t>Flesh Clock</t>
  </si>
  <si>
    <t>FleshClock</t>
  </si>
  <si>
    <t>Mushroom Clock</t>
  </si>
  <si>
    <t>MushroomClock</t>
  </si>
  <si>
    <t>Obsidian Clock</t>
  </si>
  <si>
    <t>ObsidianClock</t>
  </si>
  <si>
    <t>Palm Wood Clock</t>
  </si>
  <si>
    <t>PalmWoodClock</t>
  </si>
  <si>
    <t>Pearlwood Clock</t>
  </si>
  <si>
    <t>PearlwoodClock</t>
  </si>
  <si>
    <t>Pumpkin Clock</t>
  </si>
  <si>
    <t>PumpkinClock</t>
  </si>
  <si>
    <t>Shadewood Clock</t>
  </si>
  <si>
    <t>ShadewoodClock</t>
  </si>
  <si>
    <t>Spooky Clock</t>
  </si>
  <si>
    <t>SpookyClock</t>
  </si>
  <si>
    <t>Skyware Clock</t>
  </si>
  <si>
    <t>SkywareClock</t>
  </si>
  <si>
    <t>Spider Fang</t>
  </si>
  <si>
    <t>SpiderFang</t>
  </si>
  <si>
    <t>Falcon Blade</t>
  </si>
  <si>
    <t>FalconBlade</t>
  </si>
  <si>
    <t>Fishron Wings</t>
  </si>
  <si>
    <t>FishronWings</t>
  </si>
  <si>
    <t>Slime Gun</t>
  </si>
  <si>
    <t>SlimeGun</t>
  </si>
  <si>
    <t>Flairon</t>
  </si>
  <si>
    <t>Green Dungeon Chest</t>
  </si>
  <si>
    <t>GreenDungeonChest</t>
  </si>
  <si>
    <t>Pink Dungeon Chest</t>
  </si>
  <si>
    <t>PinkDungeonChest</t>
  </si>
  <si>
    <t>Blue Dungeon Chest</t>
  </si>
  <si>
    <t>BlueDungeonChest</t>
  </si>
  <si>
    <t>Bone Chest</t>
  </si>
  <si>
    <t>BoneChest</t>
  </si>
  <si>
    <t>Cactus Chest</t>
  </si>
  <si>
    <t>CactusChest</t>
  </si>
  <si>
    <t>Flesh Chest</t>
  </si>
  <si>
    <t>FleshChest</t>
  </si>
  <si>
    <t>Obsidian Chest</t>
  </si>
  <si>
    <t>ObsidianChest</t>
  </si>
  <si>
    <t>Pumpkin Chest</t>
  </si>
  <si>
    <t>PumpkinChest</t>
  </si>
  <si>
    <t>Spooky Chest</t>
  </si>
  <si>
    <t>SpookyChest</t>
  </si>
  <si>
    <t>Tempest Staff</t>
  </si>
  <si>
    <t>TempestStaff</t>
  </si>
  <si>
    <t>Razorblade Typhoon</t>
  </si>
  <si>
    <t>RazorbladeTyphoon</t>
  </si>
  <si>
    <t>Bubble Gun</t>
  </si>
  <si>
    <t>BubbleGun</t>
  </si>
  <si>
    <t>Tsunami</t>
  </si>
  <si>
    <t>Seashell</t>
  </si>
  <si>
    <t>Starfish</t>
  </si>
  <si>
    <t>Steampunk Platform</t>
  </si>
  <si>
    <t>SteampunkPlatform</t>
  </si>
  <si>
    <t>Skyware Platform</t>
  </si>
  <si>
    <t>SkywarePlatform</t>
  </si>
  <si>
    <t>Living Wood Platform</t>
  </si>
  <si>
    <t>LivingWoodPlatform</t>
  </si>
  <si>
    <t>Honey Platform</t>
  </si>
  <si>
    <t>HoneyPlatform</t>
  </si>
  <si>
    <t>Skyware Work Bench</t>
  </si>
  <si>
    <t>SkywareWorkbench</t>
  </si>
  <si>
    <t>Glass Work Bench</t>
  </si>
  <si>
    <t>GlassWorkBench</t>
  </si>
  <si>
    <t>Living Wood Work Bench</t>
  </si>
  <si>
    <t>LivingWoodWorkBench</t>
  </si>
  <si>
    <t>Flesh Sofa</t>
  </si>
  <si>
    <t>FleshSofa</t>
  </si>
  <si>
    <t>Frozen Sofa</t>
  </si>
  <si>
    <t>FrozenSofa</t>
  </si>
  <si>
    <t>Living Wood Sofa</t>
  </si>
  <si>
    <t>LivingWoodSofa</t>
  </si>
  <si>
    <t>Pumpkin Dresser</t>
  </si>
  <si>
    <t>PumpkinDresser</t>
  </si>
  <si>
    <t>Steampunk Dresser</t>
  </si>
  <si>
    <t>SteampunkDresser</t>
  </si>
  <si>
    <t>Glass Dresser</t>
  </si>
  <si>
    <t>GlassDresser</t>
  </si>
  <si>
    <t>Flesh Dresser</t>
  </si>
  <si>
    <t>FleshDresser</t>
  </si>
  <si>
    <t>Pumpkin Lantern</t>
  </si>
  <si>
    <t>PumpkinLantern</t>
  </si>
  <si>
    <t>Obsidian Lantern</t>
  </si>
  <si>
    <t>ObsidianLantern</t>
  </si>
  <si>
    <t>Pumpkin Lamp</t>
  </si>
  <si>
    <t>PumpkinLamp</t>
  </si>
  <si>
    <t>Obsidian Lamp</t>
  </si>
  <si>
    <t>ObsidianLamp</t>
  </si>
  <si>
    <t>Blue Dungeon Lamp</t>
  </si>
  <si>
    <t>BlueDungeonLamp</t>
  </si>
  <si>
    <t>Green Dungeon Lamp</t>
  </si>
  <si>
    <t>GreenDungeonLamp</t>
  </si>
  <si>
    <t>Pink Dungeon Lamp</t>
  </si>
  <si>
    <t>PinkDungeonLamp</t>
  </si>
  <si>
    <t>Honey Candle</t>
  </si>
  <si>
    <t>HoneyCandle</t>
  </si>
  <si>
    <t>Steampunk Candle</t>
  </si>
  <si>
    <t>SteampunkCandle</t>
  </si>
  <si>
    <t>Spooky Candle</t>
  </si>
  <si>
    <t>SpookyCandle</t>
  </si>
  <si>
    <t>Obsidian Candle</t>
  </si>
  <si>
    <t>ObsidianCandle</t>
  </si>
  <si>
    <t>Blue Dungeon Chandelier</t>
  </si>
  <si>
    <t>BlueDungeonChandelier</t>
  </si>
  <si>
    <t>Green Dungeon Chandelier</t>
  </si>
  <si>
    <t>GreenDungeonChandelier</t>
  </si>
  <si>
    <t>Pink Dungeon Chandelier</t>
  </si>
  <si>
    <t>PinkDungeonChandelier</t>
  </si>
  <si>
    <t>Steampunk Chandelier</t>
  </si>
  <si>
    <t>SteampunkChandelier</t>
  </si>
  <si>
    <t>Pumpkin Chandelier</t>
  </si>
  <si>
    <t>PumpkinChandelier</t>
  </si>
  <si>
    <t>Obsidian Chandelier</t>
  </si>
  <si>
    <t>ObsidianChandelier</t>
  </si>
  <si>
    <t>Blue Dungeon Bathtub</t>
  </si>
  <si>
    <t>BlueDungeonBathtub</t>
  </si>
  <si>
    <t>Green Dungeon Bathtub</t>
  </si>
  <si>
    <t>GreenDungeonBathtub</t>
  </si>
  <si>
    <t>Pink Dungeon Bathtub</t>
  </si>
  <si>
    <t>PinkDungeonBathtub</t>
  </si>
  <si>
    <t>Pumpkin Bathtub</t>
  </si>
  <si>
    <t>PumpkinBathtub</t>
  </si>
  <si>
    <t>Obsidian Bathtub</t>
  </si>
  <si>
    <t>ObsidianBathtub</t>
  </si>
  <si>
    <t>Golden Bathtub</t>
  </si>
  <si>
    <t>GoldenBathtub</t>
  </si>
  <si>
    <t>Blue Dungeon Candelabra</t>
  </si>
  <si>
    <t>BlueDungeonCandelabra</t>
  </si>
  <si>
    <t>Green Dungeon Candelabra</t>
  </si>
  <si>
    <t>GreenDungeonCandelabra</t>
  </si>
  <si>
    <t>Pink Dungeon Candelabra</t>
  </si>
  <si>
    <t>PinkDungeonCandelabra</t>
  </si>
  <si>
    <t>Obsidian Candelabra</t>
  </si>
  <si>
    <t>ObsidianCandelabra</t>
  </si>
  <si>
    <t>Pumpkin Candelabra</t>
  </si>
  <si>
    <t>PumpkinCandelabra</t>
  </si>
  <si>
    <t>Pumpkin Bed</t>
  </si>
  <si>
    <t>PumpkinBed</t>
  </si>
  <si>
    <t>Pumpkin Bookcase</t>
  </si>
  <si>
    <t>PumpkinBookcase</t>
  </si>
  <si>
    <t>Pumpkin Piano</t>
  </si>
  <si>
    <t>PumpkinPiano</t>
  </si>
  <si>
    <t>Shark Statue</t>
  </si>
  <si>
    <t>SharkStatue</t>
  </si>
  <si>
    <t>Truffle Worm</t>
  </si>
  <si>
    <t>TruffleWorm</t>
  </si>
  <si>
    <t>Apprentice Bait</t>
  </si>
  <si>
    <t>ApprenticeBait</t>
  </si>
  <si>
    <t>Journeyman Bait</t>
  </si>
  <si>
    <t>JourneymanBait</t>
  </si>
  <si>
    <t>Master Bait</t>
  </si>
  <si>
    <t>MasterBait</t>
  </si>
  <si>
    <t>Amber Gemspark Wall</t>
  </si>
  <si>
    <t>AmberGemsparkWall</t>
  </si>
  <si>
    <t>Offline Amber Gemspark Wall</t>
  </si>
  <si>
    <t>AmberGemsparkWallOff</t>
  </si>
  <si>
    <t>Amethyst Gemspark Wall</t>
  </si>
  <si>
    <t>AmethystGemsparkWall</t>
  </si>
  <si>
    <t>Offline Amethyst Gemspark Wall</t>
  </si>
  <si>
    <t>AmethystGemsparkWallOff</t>
  </si>
  <si>
    <t>Diamond Gemspark Wall</t>
  </si>
  <si>
    <t>DiamondGemsparkWall</t>
  </si>
  <si>
    <t>Offline Diamond Gemspark Wall</t>
  </si>
  <si>
    <t>DiamondGemsparkWallOff</t>
  </si>
  <si>
    <t>Emerald Gemspark Wall</t>
  </si>
  <si>
    <t>EmeraldGemsparkWall</t>
  </si>
  <si>
    <t>Offline Emerald Gemspark Wall</t>
  </si>
  <si>
    <t>EmeraldGemsparkWallOff</t>
  </si>
  <si>
    <t>Ruby Gemspark Wall</t>
  </si>
  <si>
    <t>RubyGemsparkWall</t>
  </si>
  <si>
    <t>Offline Ruby Gemspark Wall</t>
  </si>
  <si>
    <t>RubyGemsparkWallOff</t>
  </si>
  <si>
    <t>Sapphire Gemspark Wall</t>
  </si>
  <si>
    <t>SapphireGemsparkWall</t>
  </si>
  <si>
    <t>Offline Sapphire Gemspark Wall</t>
  </si>
  <si>
    <t>SapphireGemsparkWallOff</t>
  </si>
  <si>
    <t>Topaz Gemspark Wall</t>
  </si>
  <si>
    <t>TopazGemsparkWall</t>
  </si>
  <si>
    <t>Offline Topaz Gemspark Wall</t>
  </si>
  <si>
    <t>TopazGemsparkWallOff</t>
  </si>
  <si>
    <t>Tin Plating Wall</t>
  </si>
  <si>
    <t>TinPlatingWall</t>
  </si>
  <si>
    <t>Tin Plating</t>
  </si>
  <si>
    <t>TinPlating</t>
  </si>
  <si>
    <t>Waterfall Block</t>
  </si>
  <si>
    <t>WaterfallBlock</t>
  </si>
  <si>
    <t>Lavafall Block</t>
  </si>
  <si>
    <t>LavafallBlock</t>
  </si>
  <si>
    <t>Confetti Block</t>
  </si>
  <si>
    <t>ConfettiBlock</t>
  </si>
  <si>
    <t>Confetti Wall</t>
  </si>
  <si>
    <t>ConfettiWall</t>
  </si>
  <si>
    <t>Midnight Confetti Block</t>
  </si>
  <si>
    <t>ConfettiBlockBlack</t>
  </si>
  <si>
    <t>Midnight Confetti Wall</t>
  </si>
  <si>
    <t>ConfettiWallBlack</t>
  </si>
  <si>
    <t>Weapon Rack</t>
  </si>
  <si>
    <t>WeaponRack</t>
  </si>
  <si>
    <t>Fireworks Box</t>
  </si>
  <si>
    <t>FireworksBox</t>
  </si>
  <si>
    <t>Living Fire Block</t>
  </si>
  <si>
    <t>LivingFireBlock</t>
  </si>
  <si>
    <t>'0' Statue</t>
  </si>
  <si>
    <t>AlphabetStatue0</t>
  </si>
  <si>
    <t>'1' Statue</t>
  </si>
  <si>
    <t>AlphabetStatue1</t>
  </si>
  <si>
    <t>'2' Statue</t>
  </si>
  <si>
    <t>AlphabetStatue2</t>
  </si>
  <si>
    <t>'3' Statue</t>
  </si>
  <si>
    <t>AlphabetStatue3</t>
  </si>
  <si>
    <t>'4' Statue</t>
  </si>
  <si>
    <t>AlphabetStatue4</t>
  </si>
  <si>
    <t>'5' Statue</t>
  </si>
  <si>
    <t>AlphabetStatue5</t>
  </si>
  <si>
    <t>'6' Statue</t>
  </si>
  <si>
    <t>AlphabetStatue6</t>
  </si>
  <si>
    <t>'7' Statue</t>
  </si>
  <si>
    <t>AlphabetStatue7</t>
  </si>
  <si>
    <t>'8' Statue</t>
  </si>
  <si>
    <t>AlphabetStatue8</t>
  </si>
  <si>
    <t>'9' Statue</t>
  </si>
  <si>
    <t>AlphabetStatue9</t>
  </si>
  <si>
    <t>'A' Statue</t>
  </si>
  <si>
    <t>AlphabetStatueA</t>
  </si>
  <si>
    <t>'B' Statue</t>
  </si>
  <si>
    <t>AlphabetStatueB</t>
  </si>
  <si>
    <t>'C' Statue</t>
  </si>
  <si>
    <t>AlphabetStatueC</t>
  </si>
  <si>
    <t>'D' Statue</t>
  </si>
  <si>
    <t>AlphabetStatueD</t>
  </si>
  <si>
    <t>'E' Statue</t>
  </si>
  <si>
    <t>AlphabetStatueE</t>
  </si>
  <si>
    <t>'F' Statue</t>
  </si>
  <si>
    <t>AlphabetStatueF</t>
  </si>
  <si>
    <t>'G' Statue</t>
  </si>
  <si>
    <t>AlphabetStatueG</t>
  </si>
  <si>
    <t>'H' Statue</t>
  </si>
  <si>
    <t>AlphabetStatueH</t>
  </si>
  <si>
    <t>'I' Statue</t>
  </si>
  <si>
    <t>AlphabetStatueI</t>
  </si>
  <si>
    <t>'J' Statue</t>
  </si>
  <si>
    <t>AlphabetStatueJ</t>
  </si>
  <si>
    <t>'K' Statue</t>
  </si>
  <si>
    <t>AlphabetStatueK</t>
  </si>
  <si>
    <t>'L' Statue</t>
  </si>
  <si>
    <t>AlphabetStatueL</t>
  </si>
  <si>
    <t>'M' Statue</t>
  </si>
  <si>
    <t>AlphabetStatueM</t>
  </si>
  <si>
    <t>'N' Statue</t>
  </si>
  <si>
    <t>AlphabetStatueN</t>
  </si>
  <si>
    <t>'O' Statue</t>
  </si>
  <si>
    <t>AlphabetStatueO</t>
  </si>
  <si>
    <t>'P' Statue</t>
  </si>
  <si>
    <t>AlphabetStatueP</t>
  </si>
  <si>
    <t>'Q' Statue</t>
  </si>
  <si>
    <t>AlphabetStatueQ</t>
  </si>
  <si>
    <t>'R' Statue</t>
  </si>
  <si>
    <t>AlphabetStatueR</t>
  </si>
  <si>
    <t>'S' Statue</t>
  </si>
  <si>
    <t>AlphabetStatueS</t>
  </si>
  <si>
    <t>'T' Statue</t>
  </si>
  <si>
    <t>AlphabetStatueT</t>
  </si>
  <si>
    <t>'U' Statue</t>
  </si>
  <si>
    <t>AlphabetStatueU</t>
  </si>
  <si>
    <t>'V' Statue</t>
  </si>
  <si>
    <t>AlphabetStatueV</t>
  </si>
  <si>
    <t>'W' Statue</t>
  </si>
  <si>
    <t>AlphabetStatueW</t>
  </si>
  <si>
    <t>'X' Statue</t>
  </si>
  <si>
    <t>AlphabetStatueX</t>
  </si>
  <si>
    <t>'Y' Statue</t>
  </si>
  <si>
    <t>AlphabetStatueY</t>
  </si>
  <si>
    <t>'Z' Statue</t>
  </si>
  <si>
    <t>AlphabetStatueZ</t>
  </si>
  <si>
    <t>Firework Fountain</t>
  </si>
  <si>
    <t>FireworkFountain</t>
  </si>
  <si>
    <t>Booster Track</t>
  </si>
  <si>
    <t>BoosterTrack</t>
  </si>
  <si>
    <t>Grasshopper</t>
  </si>
  <si>
    <t>Grasshopper Cage</t>
  </si>
  <si>
    <t>GrasshopperCage</t>
  </si>
  <si>
    <t>Music Box (Underground Crimson)</t>
  </si>
  <si>
    <t>MusicBoxUndergroundCrimson</t>
  </si>
  <si>
    <t>Cactus Table</t>
  </si>
  <si>
    <t>CactusTable</t>
  </si>
  <si>
    <t>Cactus Platform</t>
  </si>
  <si>
    <t>CactusPlatform</t>
  </si>
  <si>
    <t>Boreal Wood Sword</t>
  </si>
  <si>
    <t>BorealWoodSword</t>
  </si>
  <si>
    <t>Boreal Wood Hammer</t>
  </si>
  <si>
    <t>BorealWoodHammer</t>
  </si>
  <si>
    <t>Boreal Wood Bow</t>
  </si>
  <si>
    <t>BorealWoodBow</t>
  </si>
  <si>
    <t>Glass Chest</t>
  </si>
  <si>
    <t>GlassChest</t>
  </si>
  <si>
    <t>Xeno Staff</t>
  </si>
  <si>
    <t>XenoStaff</t>
  </si>
  <si>
    <t>Meteor Staff</t>
  </si>
  <si>
    <t>MeteorStaff</t>
  </si>
  <si>
    <t>Living Cursed Fire Block</t>
  </si>
  <si>
    <t>LivingCursedFireBlock</t>
  </si>
  <si>
    <t>Living Demon Fire Block</t>
  </si>
  <si>
    <t>LivingDemonFireBlock</t>
  </si>
  <si>
    <t>Living Frost Fire Block</t>
  </si>
  <si>
    <t>LivingFrostFireBlock</t>
  </si>
  <si>
    <t>Living Ichor Block</t>
  </si>
  <si>
    <t>LivingIchorBlock</t>
  </si>
  <si>
    <t>Living Ultrabright Fire Block</t>
  </si>
  <si>
    <t>LivingUltrabrightFireBlock</t>
  </si>
  <si>
    <t>Gender Change Potion</t>
  </si>
  <si>
    <t>GenderChangePotion</t>
  </si>
  <si>
    <t>Vortex Helmet</t>
  </si>
  <si>
    <t>VortexHelmet</t>
  </si>
  <si>
    <t>Vortex Breastplate</t>
  </si>
  <si>
    <t>VortexBreastplate</t>
  </si>
  <si>
    <t>Vortex Leggings</t>
  </si>
  <si>
    <t>VortexLeggings</t>
  </si>
  <si>
    <t>Nebula Helmet</t>
  </si>
  <si>
    <t>NebulaHelmet</t>
  </si>
  <si>
    <t>Nebula Breastplate</t>
  </si>
  <si>
    <t>NebulaBreastplate</t>
  </si>
  <si>
    <t>Nebula Leggings</t>
  </si>
  <si>
    <t>NebulaLeggings</t>
  </si>
  <si>
    <t>Solar Flare Helmet</t>
  </si>
  <si>
    <t>SolarFlareHelmet</t>
  </si>
  <si>
    <t>Solar Flare Breastplate</t>
  </si>
  <si>
    <t>SolarFlareBreastplate</t>
  </si>
  <si>
    <t>Solar Flare Leggings</t>
  </si>
  <si>
    <t>SolarFlareLeggings</t>
  </si>
  <si>
    <t>Solar Tablet Fragment</t>
  </si>
  <si>
    <t>LunarTabletFragment</t>
  </si>
  <si>
    <t>Solar Tablet</t>
  </si>
  <si>
    <t>SolarTablet</t>
  </si>
  <si>
    <t>Drill Containment Unit</t>
  </si>
  <si>
    <t>DrillContainmentUnit</t>
  </si>
  <si>
    <t>Cosmic Car Key</t>
  </si>
  <si>
    <t>CosmicCarKey</t>
  </si>
  <si>
    <t>Mothron Wings</t>
  </si>
  <si>
    <t>MothronWings</t>
  </si>
  <si>
    <t>Brain Scrambler</t>
  </si>
  <si>
    <t>BrainScrambler</t>
  </si>
  <si>
    <t>Vortex Axe</t>
  </si>
  <si>
    <t>VortexAxe</t>
  </si>
  <si>
    <t>Vortex Chainsaw</t>
  </si>
  <si>
    <t>VortexChainsaw</t>
  </si>
  <si>
    <t>Vortex Drill</t>
  </si>
  <si>
    <t>VortexDrill</t>
  </si>
  <si>
    <t>Vortex Hammer</t>
  </si>
  <si>
    <t>VortexHammer</t>
  </si>
  <si>
    <t>Vortex Pickaxe</t>
  </si>
  <si>
    <t>VortexPickaxe</t>
  </si>
  <si>
    <t>Nebula Axe</t>
  </si>
  <si>
    <t>NebulaAxe</t>
  </si>
  <si>
    <t>Nebula Chainsaw</t>
  </si>
  <si>
    <t>NebulaChainsaw</t>
  </si>
  <si>
    <t>Nebula Drill</t>
  </si>
  <si>
    <t>NebulaDrill</t>
  </si>
  <si>
    <t>Nebula Hammer</t>
  </si>
  <si>
    <t>NebulaHammer</t>
  </si>
  <si>
    <t>Nebula Pickaxe</t>
  </si>
  <si>
    <t>NebulaPickaxe</t>
  </si>
  <si>
    <t>Solar Flare Axe</t>
  </si>
  <si>
    <t>SolarFlareAxe</t>
  </si>
  <si>
    <t>Solar Flare Chainsaw</t>
  </si>
  <si>
    <t>SolarFlareChainsaw</t>
  </si>
  <si>
    <t>Solar Flare Drill</t>
  </si>
  <si>
    <t>SolarFlareDrill</t>
  </si>
  <si>
    <t>Solar Flare Hammer</t>
  </si>
  <si>
    <t>SolarFlareHammer</t>
  </si>
  <si>
    <t>Solar Flare Pickaxe</t>
  </si>
  <si>
    <t>SolarFlarePickaxe</t>
  </si>
  <si>
    <t>Honeyfall Block</t>
  </si>
  <si>
    <t>HoneyfallBlock</t>
  </si>
  <si>
    <t>Honeyfall Wall</t>
  </si>
  <si>
    <t>HoneyfallWall</t>
  </si>
  <si>
    <t>Chlorophyte Brick Wall</t>
  </si>
  <si>
    <t>ChlorophyteBrickWall</t>
  </si>
  <si>
    <t>Crimtane Brick Wall</t>
  </si>
  <si>
    <t>CrimtaneBrickWall</t>
  </si>
  <si>
    <t>Shroomite Plating Wall</t>
  </si>
  <si>
    <t>ShroomitePlatingWall</t>
  </si>
  <si>
    <t>Chlorophyte Brick</t>
  </si>
  <si>
    <t>ChlorophyteBrick</t>
  </si>
  <si>
    <t>Crimtane Brick</t>
  </si>
  <si>
    <t>CrimtaneBrick</t>
  </si>
  <si>
    <t>Shroomite Plating</t>
  </si>
  <si>
    <t>ShroomitePlating</t>
  </si>
  <si>
    <t>Laser Machinegun</t>
  </si>
  <si>
    <t>LaserMachinegun</t>
  </si>
  <si>
    <t>Electrosphere Launcher</t>
  </si>
  <si>
    <t>ElectrosphereLauncher</t>
  </si>
  <si>
    <t>Xenopopper</t>
  </si>
  <si>
    <t>Laser Drill</t>
  </si>
  <si>
    <t>LaserDrill</t>
  </si>
  <si>
    <t>Mechanical Ruler</t>
  </si>
  <si>
    <t>LaserRuler</t>
  </si>
  <si>
    <t>Anti-Gravity Hook</t>
  </si>
  <si>
    <t>AntiGravityHook</t>
  </si>
  <si>
    <t>Moon Mask</t>
  </si>
  <si>
    <t>MoonMask</t>
  </si>
  <si>
    <t>Sun Mask</t>
  </si>
  <si>
    <t>SunMask</t>
  </si>
  <si>
    <t>Martian Costume Mask</t>
  </si>
  <si>
    <t>MartianCostumeMask</t>
  </si>
  <si>
    <t>Martian Costume Shirt</t>
  </si>
  <si>
    <t>MartianCostumeShirt</t>
  </si>
  <si>
    <t>Martian Costume Pants</t>
  </si>
  <si>
    <t>MartianCostumePants</t>
  </si>
  <si>
    <t>Martian Uniform Helmet</t>
  </si>
  <si>
    <t>MartianUniformHelmet</t>
  </si>
  <si>
    <t>Martian Uniform Torso</t>
  </si>
  <si>
    <t>MartianUniformTorso</t>
  </si>
  <si>
    <t>Martian Uniform Pants</t>
  </si>
  <si>
    <t>MartianUniformPants</t>
  </si>
  <si>
    <t>Martian Astro Clock</t>
  </si>
  <si>
    <t>MartianAstroClock</t>
  </si>
  <si>
    <t>Martian Bathtub</t>
  </si>
  <si>
    <t>MartianBathtub</t>
  </si>
  <si>
    <t>Martian Bed</t>
  </si>
  <si>
    <t>MartianBed</t>
  </si>
  <si>
    <t>Martian Hover Chair</t>
  </si>
  <si>
    <t>MartianHoverChair</t>
  </si>
  <si>
    <t>Martian Chandelier</t>
  </si>
  <si>
    <t>MartianChandelier</t>
  </si>
  <si>
    <t>Martian Chest</t>
  </si>
  <si>
    <t>MartianChest</t>
  </si>
  <si>
    <t>Martian Door</t>
  </si>
  <si>
    <t>MartianDoor</t>
  </si>
  <si>
    <t>Martian Dresser</t>
  </si>
  <si>
    <t>MartianDresser</t>
  </si>
  <si>
    <t>Martian Holobookcase</t>
  </si>
  <si>
    <t>MartianHolobookcase</t>
  </si>
  <si>
    <t>Martian Hover Candle</t>
  </si>
  <si>
    <t>MartianHoverCandle</t>
  </si>
  <si>
    <t>Martian Lamppost</t>
  </si>
  <si>
    <t>MartianLamppost</t>
  </si>
  <si>
    <t>Martian Lantern</t>
  </si>
  <si>
    <t>MartianLantern</t>
  </si>
  <si>
    <t>Martian Piano</t>
  </si>
  <si>
    <t>MartianPiano</t>
  </si>
  <si>
    <t>Martian Platform</t>
  </si>
  <si>
    <t>MartianPlatform</t>
  </si>
  <si>
    <t>Martian Sofa</t>
  </si>
  <si>
    <t>MartianSofa</t>
  </si>
  <si>
    <t>Martian Table</t>
  </si>
  <si>
    <t>MartianTable</t>
  </si>
  <si>
    <t>Martian Table Lamp</t>
  </si>
  <si>
    <t>MartianTableLamp</t>
  </si>
  <si>
    <t>Martian Work Bench</t>
  </si>
  <si>
    <t>MartianWorkBench</t>
  </si>
  <si>
    <t>Wooden Sink</t>
  </si>
  <si>
    <t>WoodenSink</t>
  </si>
  <si>
    <t>Ebonwood Sink</t>
  </si>
  <si>
    <t>EbonwoodSink</t>
  </si>
  <si>
    <t>Rich Mahogany Sink</t>
  </si>
  <si>
    <t>RichMahoganySink</t>
  </si>
  <si>
    <t>Pearlwood Sink</t>
  </si>
  <si>
    <t>PearlwoodSink</t>
  </si>
  <si>
    <t>Bone Sink</t>
  </si>
  <si>
    <t>BoneSink</t>
  </si>
  <si>
    <t>Flesh Sink</t>
  </si>
  <si>
    <t>FleshSink</t>
  </si>
  <si>
    <t>Living Wood Sink</t>
  </si>
  <si>
    <t>LivingWoodSink</t>
  </si>
  <si>
    <t>Skyware Sink</t>
  </si>
  <si>
    <t>SkywareSink</t>
  </si>
  <si>
    <t>Shadewood Sink</t>
  </si>
  <si>
    <t>ShadewoodSink</t>
  </si>
  <si>
    <t>Lihzahrd Sink</t>
  </si>
  <si>
    <t>LihzahrdSink</t>
  </si>
  <si>
    <t>Blue Dungeon Sink</t>
  </si>
  <si>
    <t>BlueDungeonSink</t>
  </si>
  <si>
    <t>Green Dungeon Sink</t>
  </si>
  <si>
    <t>GreenDungeonSink</t>
  </si>
  <si>
    <t>Pink Dungeon Sink</t>
  </si>
  <si>
    <t>PinkDungeonSink</t>
  </si>
  <si>
    <t>Obsidian Sink</t>
  </si>
  <si>
    <t>ObsidianSink</t>
  </si>
  <si>
    <t>Metal Sink</t>
  </si>
  <si>
    <t>MetalSink</t>
  </si>
  <si>
    <t>Glass Sink</t>
  </si>
  <si>
    <t>GlassSink</t>
  </si>
  <si>
    <t>Golden Sink</t>
  </si>
  <si>
    <t>GoldenSink</t>
  </si>
  <si>
    <t>Honey Sink</t>
  </si>
  <si>
    <t>HoneySink</t>
  </si>
  <si>
    <t>Steampunk Sink</t>
  </si>
  <si>
    <t>SteampunkSink</t>
  </si>
  <si>
    <t>Pumpkin Sink</t>
  </si>
  <si>
    <t>PumpkinSink</t>
  </si>
  <si>
    <t>Spooky Sink</t>
  </si>
  <si>
    <t>SpookySink</t>
  </si>
  <si>
    <t>Frozen Sink</t>
  </si>
  <si>
    <t>FrozenSink</t>
  </si>
  <si>
    <t>Dynasty Sink</t>
  </si>
  <si>
    <t>DynastySink</t>
  </si>
  <si>
    <t>Palm Wood Sink</t>
  </si>
  <si>
    <t>PalmWoodSink</t>
  </si>
  <si>
    <t>Mushroom Sink</t>
  </si>
  <si>
    <t>MushroomSink</t>
  </si>
  <si>
    <t>Boreal Wood Sink</t>
  </si>
  <si>
    <t>BorealWoodSink</t>
  </si>
  <si>
    <t>Slime Sink</t>
  </si>
  <si>
    <t>SlimeSink</t>
  </si>
  <si>
    <t>Cactus Sink</t>
  </si>
  <si>
    <t>CactusSink</t>
  </si>
  <si>
    <t>Martian Sink</t>
  </si>
  <si>
    <t>MartianSink</t>
  </si>
  <si>
    <t>Solar Cultist Hood</t>
  </si>
  <si>
    <t>WhiteLunaticHood</t>
  </si>
  <si>
    <t>Lunar Cultist Hood</t>
  </si>
  <si>
    <t>BlueLunaticHood</t>
  </si>
  <si>
    <t>Solar Cultist Robe</t>
  </si>
  <si>
    <t>WhiteLunaticRobe</t>
  </si>
  <si>
    <t>Lunar Cultist Robe</t>
  </si>
  <si>
    <t>BlueLunaticRobe</t>
  </si>
  <si>
    <t>Martian Conduit Plating</t>
  </si>
  <si>
    <t>MartianConduitPlating</t>
  </si>
  <si>
    <t>Martian Conduit Wall</t>
  </si>
  <si>
    <t>MartianConduitWall</t>
  </si>
  <si>
    <t>HiTek Sunglasses</t>
  </si>
  <si>
    <t>HiTekSunglasses</t>
  </si>
  <si>
    <t>Martian Hair Dye</t>
  </si>
  <si>
    <t>MartianHairDye</t>
  </si>
  <si>
    <t>Martian Dye</t>
  </si>
  <si>
    <t>MartianArmorDye</t>
  </si>
  <si>
    <t>Castle Marsberg</t>
  </si>
  <si>
    <t>PaintingCastleMarsberg</t>
  </si>
  <si>
    <t>Martia Lisa</t>
  </si>
  <si>
    <t>PaintingMartiaLisa</t>
  </si>
  <si>
    <t>The Truth Is Up There</t>
  </si>
  <si>
    <t>PaintingTheTruthIsUpThere</t>
  </si>
  <si>
    <t>Smoke Block</t>
  </si>
  <si>
    <t>SmokeBlock</t>
  </si>
  <si>
    <t>Living Flame Dye</t>
  </si>
  <si>
    <t>LivingFlameDye</t>
  </si>
  <si>
    <t>Living Rainbow Dye</t>
  </si>
  <si>
    <t>LivingRainbowDye</t>
  </si>
  <si>
    <t>Shadow Dye</t>
  </si>
  <si>
    <t>ShadowDye</t>
  </si>
  <si>
    <t>Negative Dye</t>
  </si>
  <si>
    <t>NegativeDye</t>
  </si>
  <si>
    <t>Living Ocean Dye</t>
  </si>
  <si>
    <t>LivingOceanDye</t>
  </si>
  <si>
    <t>Brown Dye</t>
  </si>
  <si>
    <t>BrownDye</t>
  </si>
  <si>
    <t>Brown and Black Dye</t>
  </si>
  <si>
    <t>BrownAndBlackDye</t>
  </si>
  <si>
    <t>Bright Brown Dye</t>
  </si>
  <si>
    <t>BrightBrownDye</t>
  </si>
  <si>
    <t>Brown and Silver Dye</t>
  </si>
  <si>
    <t>BrownAndSilverDye</t>
  </si>
  <si>
    <t>Wisp Dye</t>
  </si>
  <si>
    <t>WispDye</t>
  </si>
  <si>
    <t>Pixie Dye</t>
  </si>
  <si>
    <t>PixieDye</t>
  </si>
  <si>
    <t>Influx Waver</t>
  </si>
  <si>
    <t>InfluxWaver</t>
  </si>
  <si>
    <t>Phasic Warp Ejector</t>
  </si>
  <si>
    <t>PhasicWarpEjector</t>
  </si>
  <si>
    <t>Charged Blaster Cannon</t>
  </si>
  <si>
    <t>ChargedBlasterCannon</t>
  </si>
  <si>
    <t>Chlorophyte Dye</t>
  </si>
  <si>
    <t>ChlorophyteDye</t>
  </si>
  <si>
    <t>Unicorn Wisp Dye</t>
  </si>
  <si>
    <t>UnicornWispDye</t>
  </si>
  <si>
    <t>Infernal Wisp Dye</t>
  </si>
  <si>
    <t>InfernalWispDye</t>
  </si>
  <si>
    <t>Vicious Powder</t>
  </si>
  <si>
    <t>ViciousPowder</t>
  </si>
  <si>
    <t>Vicious Mushroom</t>
  </si>
  <si>
    <t>ViciousMushroom</t>
  </si>
  <si>
    <t>The Bee's Knees</t>
  </si>
  <si>
    <t>BeesKnees</t>
  </si>
  <si>
    <t>Gold Bird</t>
  </si>
  <si>
    <t>GoldBird</t>
  </si>
  <si>
    <t>Gold Bunny</t>
  </si>
  <si>
    <t>GoldBunny</t>
  </si>
  <si>
    <t>Gold Butterfly</t>
  </si>
  <si>
    <t>GoldButterfly</t>
  </si>
  <si>
    <t>Gold Frog</t>
  </si>
  <si>
    <t>GoldFrog</t>
  </si>
  <si>
    <t>Gold Grasshopper</t>
  </si>
  <si>
    <t>GoldGrasshopper</t>
  </si>
  <si>
    <t>Gold Mouse</t>
  </si>
  <si>
    <t>GoldMouse</t>
  </si>
  <si>
    <t>Gold Worm</t>
  </si>
  <si>
    <t>GoldWorm</t>
  </si>
  <si>
    <t>Sticky Dynamite</t>
  </si>
  <si>
    <t>StickyDynamite</t>
  </si>
  <si>
    <t>Angry Trapper Banner</t>
  </si>
  <si>
    <t>AngryTrapperBanner</t>
  </si>
  <si>
    <t>Armored Viking Banner</t>
  </si>
  <si>
    <t>ArmoredVikingBanner</t>
  </si>
  <si>
    <t>Black Slime Banner</t>
  </si>
  <si>
    <t>BlackSlimeBanner</t>
  </si>
  <si>
    <t>Blue Armored Bones Banner</t>
  </si>
  <si>
    <t>BlueArmoredBonesBanner</t>
  </si>
  <si>
    <t>Blue Cultist Archer Banner</t>
  </si>
  <si>
    <t>BlueCultistArcherBanner</t>
  </si>
  <si>
    <t>Lunatic Devotee Banner</t>
  </si>
  <si>
    <t>BlueCultistCasterBanner</t>
  </si>
  <si>
    <t>Blue Cultist Fighter Banner</t>
  </si>
  <si>
    <t>BlueCultistFighterBanner</t>
  </si>
  <si>
    <t>Bone Lee Banner</t>
  </si>
  <si>
    <t>BoneLeeBanner</t>
  </si>
  <si>
    <t>Clinger Banner</t>
  </si>
  <si>
    <t>ClingerBanner</t>
  </si>
  <si>
    <t>Cochineal Beetle Banner</t>
  </si>
  <si>
    <t>CochinealBeetleBanner</t>
  </si>
  <si>
    <t>Corrupt Penguin Banner</t>
  </si>
  <si>
    <t>CorruptPenguinBanner</t>
  </si>
  <si>
    <t>Corrupt Slime Banner</t>
  </si>
  <si>
    <t>CorruptSlimeBanner</t>
  </si>
  <si>
    <t>Corruptor Banner</t>
  </si>
  <si>
    <t>CorruptorBanner</t>
  </si>
  <si>
    <t>Crimslime Banner</t>
  </si>
  <si>
    <t>CrimslimeBanner</t>
  </si>
  <si>
    <t>Cursed Skull Banner</t>
  </si>
  <si>
    <t>CursedSkullBanner</t>
  </si>
  <si>
    <t>Cyan Beetle Banner</t>
  </si>
  <si>
    <t>CyanBeetleBanner</t>
  </si>
  <si>
    <t>Devourer Banner</t>
  </si>
  <si>
    <t>DevourerBanner</t>
  </si>
  <si>
    <t>Diabolist Banner</t>
  </si>
  <si>
    <t>DiablolistBanner</t>
  </si>
  <si>
    <t>Doctor Bones Banner</t>
  </si>
  <si>
    <t>DoctorBonesBanner</t>
  </si>
  <si>
    <t>Dungeon Slime Banner</t>
  </si>
  <si>
    <t>DungeonSlimeBanner</t>
  </si>
  <si>
    <t>Dungeon Spirit Banner</t>
  </si>
  <si>
    <t>DungeonSpiritBanner</t>
  </si>
  <si>
    <t>Elf Archer Banner</t>
  </si>
  <si>
    <t>ElfArcherBanner</t>
  </si>
  <si>
    <t>Elf Copter Banner</t>
  </si>
  <si>
    <t>ElfCopterBanner</t>
  </si>
  <si>
    <t>Eyezor Banner</t>
  </si>
  <si>
    <t>EyezorBanner</t>
  </si>
  <si>
    <t>Flocko Banner</t>
  </si>
  <si>
    <t>FlockoBanner</t>
  </si>
  <si>
    <t>Ghost Banner</t>
  </si>
  <si>
    <t>GhostBanner</t>
  </si>
  <si>
    <t>Giant Bat Banner</t>
  </si>
  <si>
    <t>GiantBatBanner</t>
  </si>
  <si>
    <t>Giant Cursed Skull Banner</t>
  </si>
  <si>
    <t>GiantCursedSkullBanner</t>
  </si>
  <si>
    <t>Giant Flying Fox Banner</t>
  </si>
  <si>
    <t>GiantFlyingFoxBanner</t>
  </si>
  <si>
    <t>Gingerbread Man Banner</t>
  </si>
  <si>
    <t>GingerbreadManBanner</t>
  </si>
  <si>
    <t>Goblin Archer Banner</t>
  </si>
  <si>
    <t>GoblinArcherBanner</t>
  </si>
  <si>
    <t>Green Slime Banner</t>
  </si>
  <si>
    <t>GreenSlimeBanner</t>
  </si>
  <si>
    <t>Headless Horseman Banner</t>
  </si>
  <si>
    <t>HeadlessHorsemanBanner</t>
  </si>
  <si>
    <t>Hell Armored Bones Banner</t>
  </si>
  <si>
    <t>HellArmoredBonesBanner</t>
  </si>
  <si>
    <t>Hellhound Banner</t>
  </si>
  <si>
    <t>HellhoundBanner</t>
  </si>
  <si>
    <t>Hoppin' Jack Banner</t>
  </si>
  <si>
    <t>HoppinJackBanner</t>
  </si>
  <si>
    <t>Ice Bat Banner</t>
  </si>
  <si>
    <t>IceBatBanner</t>
  </si>
  <si>
    <t>Ice Golem Banner</t>
  </si>
  <si>
    <t>IceGolemBanner</t>
  </si>
  <si>
    <t>Ice Slime Banner</t>
  </si>
  <si>
    <t>IceSlimeBanner</t>
  </si>
  <si>
    <t>Ichor Sticker Banner</t>
  </si>
  <si>
    <t>IchorStickerBanner</t>
  </si>
  <si>
    <t>Illuminant Bat Banner</t>
  </si>
  <si>
    <t>IlluminantBatBanner</t>
  </si>
  <si>
    <t>Illuminant Slime Banner</t>
  </si>
  <si>
    <t>IlluminantSlimeBanner</t>
  </si>
  <si>
    <t>Jungle Bat Banner</t>
  </si>
  <si>
    <t>JungleBatBanner</t>
  </si>
  <si>
    <t>Jungle Slime Banner</t>
  </si>
  <si>
    <t>JungleSlimeBanner</t>
  </si>
  <si>
    <t>Krampus Banner</t>
  </si>
  <si>
    <t>KrampusBanner</t>
  </si>
  <si>
    <t>Lac Beetle Banner</t>
  </si>
  <si>
    <t>LacBeetleBanner</t>
  </si>
  <si>
    <t>Lava Bat Banner</t>
  </si>
  <si>
    <t>LavaBatBanner</t>
  </si>
  <si>
    <t>Lava Slime Banner</t>
  </si>
  <si>
    <t>LavaSlimeBanner</t>
  </si>
  <si>
    <t>Martian Brainscrambler Banner</t>
  </si>
  <si>
    <t>MartianBrainscramblerBanner</t>
  </si>
  <si>
    <t>Martian Drone Banner</t>
  </si>
  <si>
    <t>MartianDroneBanner</t>
  </si>
  <si>
    <t>Martian Engineer Banner</t>
  </si>
  <si>
    <t>MartianEngineerBanner</t>
  </si>
  <si>
    <t>Martian Gigazapper Banner</t>
  </si>
  <si>
    <t>MartianGigazapperBanner</t>
  </si>
  <si>
    <t>Martian Gray Grunt Banner</t>
  </si>
  <si>
    <t>MartianGreyGruntBanner</t>
  </si>
  <si>
    <t>Martian Officer Banner</t>
  </si>
  <si>
    <t>MartianOfficerBanner</t>
  </si>
  <si>
    <t>Martian Ray Gunner Banner</t>
  </si>
  <si>
    <t>MartianRaygunnerBanner</t>
  </si>
  <si>
    <t>Martian Scutlix Gunner Banner</t>
  </si>
  <si>
    <t>MartianScutlixGunnerBanner</t>
  </si>
  <si>
    <t>Martian Tesla Turret Banner</t>
  </si>
  <si>
    <t>MartianTeslaTurretBanner</t>
  </si>
  <si>
    <t>Mister Stabby Banner</t>
  </si>
  <si>
    <t>MisterStabbyBanner</t>
  </si>
  <si>
    <t>Mother Slime Banner</t>
  </si>
  <si>
    <t>MotherSlimeBanner</t>
  </si>
  <si>
    <t>Necromancer Banner</t>
  </si>
  <si>
    <t>NecromancerBanner</t>
  </si>
  <si>
    <t>Nutcracker Banner</t>
  </si>
  <si>
    <t>NutcrackerBanner</t>
  </si>
  <si>
    <t>Paladin Banner</t>
  </si>
  <si>
    <t>PaladinBanner</t>
  </si>
  <si>
    <t>Penguin Banner</t>
  </si>
  <si>
    <t>PenguinBanner</t>
  </si>
  <si>
    <t>Pinky Banner</t>
  </si>
  <si>
    <t>PinkyBanner</t>
  </si>
  <si>
    <t>Poltergeist Banner</t>
  </si>
  <si>
    <t>PoltergeistBanner</t>
  </si>
  <si>
    <t>Possessed Armor Banner</t>
  </si>
  <si>
    <t>PossessedArmorBanner</t>
  </si>
  <si>
    <t>Present Mimic Banner</t>
  </si>
  <si>
    <t>PresentMimicBanner</t>
  </si>
  <si>
    <t>Purple Slime Banner</t>
  </si>
  <si>
    <t>PurpleSlimeBanner</t>
  </si>
  <si>
    <t>Ragged Caster Banner</t>
  </si>
  <si>
    <t>RaggedCasterBanner</t>
  </si>
  <si>
    <t>Rainbow Slime Banner</t>
  </si>
  <si>
    <t>RainbowSlimeBanner</t>
  </si>
  <si>
    <t>Raven Banner</t>
  </si>
  <si>
    <t>RavenBanner</t>
  </si>
  <si>
    <t>Red Slime Banner</t>
  </si>
  <si>
    <t>RedSlimeBanner</t>
  </si>
  <si>
    <t>Rune Wizard Banner</t>
  </si>
  <si>
    <t>RuneWizardBanner</t>
  </si>
  <si>
    <t>Rusty Armored Bones Banner</t>
  </si>
  <si>
    <t>RustyArmoredBonesBanner</t>
  </si>
  <si>
    <t>Scarecrow Banner</t>
  </si>
  <si>
    <t>ScarecrowBanner</t>
  </si>
  <si>
    <t>Scutlix Banner</t>
  </si>
  <si>
    <t>ScutlixBanner</t>
  </si>
  <si>
    <t>Skeleton Archer Banner</t>
  </si>
  <si>
    <t>SkeletonArcherBanner</t>
  </si>
  <si>
    <t>Skeleton Commando Banner</t>
  </si>
  <si>
    <t>SkeletonCommandoBanner</t>
  </si>
  <si>
    <t>Skeleton Sniper Banner</t>
  </si>
  <si>
    <t>SkeletonSniperBanner</t>
  </si>
  <si>
    <t>Slimer Banner</t>
  </si>
  <si>
    <t>SlimerBanner</t>
  </si>
  <si>
    <t>Snatcher Banner</t>
  </si>
  <si>
    <t>SnatcherBanner</t>
  </si>
  <si>
    <t>Snow Balla Banner</t>
  </si>
  <si>
    <t>SnowBallaBanner</t>
  </si>
  <si>
    <t>Snowman Gangsta Banner</t>
  </si>
  <si>
    <t>SnowmanGangstaBanner</t>
  </si>
  <si>
    <t>Spiked Ice Slime Banner</t>
  </si>
  <si>
    <t>SpikedIceSlimeBanner</t>
  </si>
  <si>
    <t>Spiked Jungle Slime Banner</t>
  </si>
  <si>
    <t>SpikedJungleSlimeBanner</t>
  </si>
  <si>
    <t>Splinterling Banner</t>
  </si>
  <si>
    <t>SplinterlingBanner</t>
  </si>
  <si>
    <t>Squid Banner</t>
  </si>
  <si>
    <t>SquidBanner</t>
  </si>
  <si>
    <t>Tactical Skeleton Banner</t>
  </si>
  <si>
    <t>TacticalSkeletonBanner</t>
  </si>
  <si>
    <t>The Groom Banner</t>
  </si>
  <si>
    <t>TheGroomBanner</t>
  </si>
  <si>
    <t>Tim Banner</t>
  </si>
  <si>
    <t>TimBanner</t>
  </si>
  <si>
    <t>Undead Miner Banner</t>
  </si>
  <si>
    <t>UndeadMinerBanner</t>
  </si>
  <si>
    <t>Undead Viking Banner</t>
  </si>
  <si>
    <t>UndeadVikingBanner</t>
  </si>
  <si>
    <t>White Cultist Archer Banner</t>
  </si>
  <si>
    <t>WhiteCultistArcherBanner</t>
  </si>
  <si>
    <t>White Cultist Caster Banner</t>
  </si>
  <si>
    <t>WhiteCultistCasterBanner</t>
  </si>
  <si>
    <t>White Cultist Fighter Banner</t>
  </si>
  <si>
    <t>WhiteCultistFighterBanner</t>
  </si>
  <si>
    <t>Yellow Slime Banner</t>
  </si>
  <si>
    <t>YellowSlimeBanner</t>
  </si>
  <si>
    <t>Yeti Banner</t>
  </si>
  <si>
    <t>YetiBanner</t>
  </si>
  <si>
    <t>Zombie Elf Banner</t>
  </si>
  <si>
    <t>ZombieElfBanner</t>
  </si>
  <si>
    <t>Sparky</t>
  </si>
  <si>
    <t>SparkyPainting</t>
  </si>
  <si>
    <t>Vine Rope</t>
  </si>
  <si>
    <t>VineRope</t>
  </si>
  <si>
    <t>Wormhole Potion</t>
  </si>
  <si>
    <t>WormholePotion</t>
  </si>
  <si>
    <t>Summoner Emblem</t>
  </si>
  <si>
    <t>SummonerEmblem</t>
  </si>
  <si>
    <t>Bewitching Table</t>
  </si>
  <si>
    <t>BewitchingTable</t>
  </si>
  <si>
    <t>Alchemy Table</t>
  </si>
  <si>
    <t>AlchemyTable</t>
  </si>
  <si>
    <t>Strange Brew</t>
  </si>
  <si>
    <t>StrangeBrew</t>
  </si>
  <si>
    <t>Spelunker Glowstick</t>
  </si>
  <si>
    <t>SpelunkerGlowstick</t>
  </si>
  <si>
    <t>Bone Arrow</t>
  </si>
  <si>
    <t>BoneArrow</t>
  </si>
  <si>
    <t>Bone Torch</t>
  </si>
  <si>
    <t>BoneTorch</t>
  </si>
  <si>
    <t>Vine Rope Coil</t>
  </si>
  <si>
    <t>VineRopeCoil</t>
  </si>
  <si>
    <t>Life Drain</t>
  </si>
  <si>
    <t>SoulDrain</t>
  </si>
  <si>
    <t>Dart Pistol</t>
  </si>
  <si>
    <t>DartPistol</t>
  </si>
  <si>
    <t>Dart Rifle</t>
  </si>
  <si>
    <t>DartRifle</t>
  </si>
  <si>
    <t>Crystal Dart</t>
  </si>
  <si>
    <t>CrystalDart</t>
  </si>
  <si>
    <t>Cursed Dart</t>
  </si>
  <si>
    <t>CursedDart</t>
  </si>
  <si>
    <t>Ichor Dart</t>
  </si>
  <si>
    <t>IchorDart</t>
  </si>
  <si>
    <t>Chain Guillotines</t>
  </si>
  <si>
    <t>ChainGuillotines</t>
  </si>
  <si>
    <t>Fetid Baghnakhs</t>
  </si>
  <si>
    <t>FetidBaghnakhs</t>
  </si>
  <si>
    <t>Clinger Staff</t>
  </si>
  <si>
    <t>ClingerStaff</t>
  </si>
  <si>
    <t>Putrid Scent</t>
  </si>
  <si>
    <t>PutridScent</t>
  </si>
  <si>
    <t>Flesh Knuckles</t>
  </si>
  <si>
    <t>FleshKnuckles</t>
  </si>
  <si>
    <t>Flower Boots</t>
  </si>
  <si>
    <t>FlowerBoots</t>
  </si>
  <si>
    <t>Seedler</t>
  </si>
  <si>
    <t>Hellwing Bow</t>
  </si>
  <si>
    <t>HellwingBow</t>
  </si>
  <si>
    <t>Tendon Hook</t>
  </si>
  <si>
    <t>TendonHook</t>
  </si>
  <si>
    <t>Thorn Hook</t>
  </si>
  <si>
    <t>ThornHook</t>
  </si>
  <si>
    <t>Illuminant Hook</t>
  </si>
  <si>
    <t>IlluminantHook</t>
  </si>
  <si>
    <t>Worm Hook</t>
  </si>
  <si>
    <t>WormHook</t>
  </si>
  <si>
    <t>Skiphs' Blood</t>
  </si>
  <si>
    <t>DevDye</t>
  </si>
  <si>
    <t>Purple Ooze Dye</t>
  </si>
  <si>
    <t>PurpleOozeDye</t>
  </si>
  <si>
    <t>Reflective Silver Dye</t>
  </si>
  <si>
    <t>ReflectiveSilverDye</t>
  </si>
  <si>
    <t>Reflective Gold Dye</t>
  </si>
  <si>
    <t>ReflectiveGoldDye</t>
  </si>
  <si>
    <t>Blue Acid Dye</t>
  </si>
  <si>
    <t>BlueAcidDye</t>
  </si>
  <si>
    <t>Daedalus Stormbow</t>
  </si>
  <si>
    <t>DaedalusStormbow</t>
  </si>
  <si>
    <t>Flying Knife</t>
  </si>
  <si>
    <t>FlyingKnife</t>
  </si>
  <si>
    <t>Bottomless Water Bucket</t>
  </si>
  <si>
    <t>BottomlessBucket</t>
  </si>
  <si>
    <t>Super Absorbant Sponge</t>
  </si>
  <si>
    <t>SuperAbsorbantSponge</t>
  </si>
  <si>
    <t>Gold Ring</t>
  </si>
  <si>
    <t>GoldRing</t>
  </si>
  <si>
    <t>Coin Ring</t>
  </si>
  <si>
    <t>CoinRing</t>
  </si>
  <si>
    <t>Greedy Ring</t>
  </si>
  <si>
    <t>GreedyRing</t>
  </si>
  <si>
    <t>Fish Finder</t>
  </si>
  <si>
    <t>FishFinder</t>
  </si>
  <si>
    <t>Weather Radio</t>
  </si>
  <si>
    <t>WeatherRadio</t>
  </si>
  <si>
    <t>Hades Dye</t>
  </si>
  <si>
    <t>HadesDye</t>
  </si>
  <si>
    <t>Twilight Dye</t>
  </si>
  <si>
    <t>TwilightDye</t>
  </si>
  <si>
    <t>Acid Dye</t>
  </si>
  <si>
    <t>AcidDye</t>
  </si>
  <si>
    <t>Glowing Mushroom Dye</t>
  </si>
  <si>
    <t>MushroomDye</t>
  </si>
  <si>
    <t>Phase Dye</t>
  </si>
  <si>
    <t>PhaseDye</t>
  </si>
  <si>
    <t>Magic Lantern</t>
  </si>
  <si>
    <t>MagicLantern</t>
  </si>
  <si>
    <t>Music Box (Lunar Boss)</t>
  </si>
  <si>
    <t>MusicBoxLunarBoss</t>
  </si>
  <si>
    <t>Rainbow Torch</t>
  </si>
  <si>
    <t>RainbowTorch</t>
  </si>
  <si>
    <t>Cursed Campfire</t>
  </si>
  <si>
    <t>CursedCampfire</t>
  </si>
  <si>
    <t>Demon Campfire</t>
  </si>
  <si>
    <t>DemonCampfire</t>
  </si>
  <si>
    <t>Frozen Campfire</t>
  </si>
  <si>
    <t>FrozenCampfire</t>
  </si>
  <si>
    <t>Ichor Campfire</t>
  </si>
  <si>
    <t>IchorCampfire</t>
  </si>
  <si>
    <t>Rainbow Campfire</t>
  </si>
  <si>
    <t>RainbowCampfire</t>
  </si>
  <si>
    <t>Crystal Vile Shard</t>
  </si>
  <si>
    <t>CrystalVileShard</t>
  </si>
  <si>
    <t>Shadowflame Bow</t>
  </si>
  <si>
    <t>ShadowFlameBow</t>
  </si>
  <si>
    <t>Shadowflame Hex Doll</t>
  </si>
  <si>
    <t>ShadowFlameHexDoll</t>
  </si>
  <si>
    <t>Shadowflame Knife</t>
  </si>
  <si>
    <t>ShadowFlameKnife</t>
  </si>
  <si>
    <t>Acorns</t>
  </si>
  <si>
    <t>PaintingAcorns</t>
  </si>
  <si>
    <t>Cold Snap</t>
  </si>
  <si>
    <t>PaintingColdSnap</t>
  </si>
  <si>
    <t>Cursed Saint</t>
  </si>
  <si>
    <t>PaintingCursedSaint</t>
  </si>
  <si>
    <t>Snowfellas</t>
  </si>
  <si>
    <t>PaintingSnowfellas</t>
  </si>
  <si>
    <t>The Season</t>
  </si>
  <si>
    <t>PaintingTheSeason</t>
  </si>
  <si>
    <t>Bone Rattle</t>
  </si>
  <si>
    <t>BoneRattle</t>
  </si>
  <si>
    <t>Architect Gizmo Pack</t>
  </si>
  <si>
    <t>ArchitectGizmoPack</t>
  </si>
  <si>
    <t>Crimson Heart</t>
  </si>
  <si>
    <t>CrimsonHeart</t>
  </si>
  <si>
    <t>Meowmere</t>
  </si>
  <si>
    <t>Enchanted Sundial</t>
  </si>
  <si>
    <t>Sundial</t>
  </si>
  <si>
    <t>Star Wrath</t>
  </si>
  <si>
    <t>StarWrath</t>
  </si>
  <si>
    <t>Smooth Marble Block</t>
  </si>
  <si>
    <t>MarbleBlock</t>
  </si>
  <si>
    <t>Hellstone Brick Wall</t>
  </si>
  <si>
    <t>HellstoneBrickWall</t>
  </si>
  <si>
    <t>Guide to Plant Fiber Cordage</t>
  </si>
  <si>
    <t>CordageGuide</t>
  </si>
  <si>
    <t>Wand of Sparking</t>
  </si>
  <si>
    <t>WandofSparking</t>
  </si>
  <si>
    <t>Gold Bird Cage</t>
  </si>
  <si>
    <t>GoldBirdCage</t>
  </si>
  <si>
    <t>Gold Bunny Cage</t>
  </si>
  <si>
    <t>GoldBunnyCage</t>
  </si>
  <si>
    <t>Gold Butterfly Jar</t>
  </si>
  <si>
    <t>GoldButterflyCage</t>
  </si>
  <si>
    <t>Gold Frog Cage</t>
  </si>
  <si>
    <t>GoldFrogCage</t>
  </si>
  <si>
    <t>Gold Grasshopper Cage</t>
  </si>
  <si>
    <t>GoldGrasshopperCage</t>
  </si>
  <si>
    <t>Gold Mouse Cage</t>
  </si>
  <si>
    <t>GoldMouseCage</t>
  </si>
  <si>
    <t>Gold Worm Cage</t>
  </si>
  <si>
    <t>GoldWormCage</t>
  </si>
  <si>
    <t>Silk Rope</t>
  </si>
  <si>
    <t>SilkRope</t>
  </si>
  <si>
    <t>Web Rope</t>
  </si>
  <si>
    <t>WebRope</t>
  </si>
  <si>
    <t>Silk Rope Coil</t>
  </si>
  <si>
    <t>SilkRopeCoil</t>
  </si>
  <si>
    <t>Web Rope Coil</t>
  </si>
  <si>
    <t>WebRopeCoil</t>
  </si>
  <si>
    <t>Marble Block</t>
  </si>
  <si>
    <t>Marble</t>
  </si>
  <si>
    <t>Marble Wall</t>
  </si>
  <si>
    <t>MarbleWall</t>
  </si>
  <si>
    <t>Smooth Marble Wall</t>
  </si>
  <si>
    <t>MarbleBlockWall</t>
  </si>
  <si>
    <t>Radar</t>
  </si>
  <si>
    <t>Golden Lock Box</t>
  </si>
  <si>
    <t>LockBox</t>
  </si>
  <si>
    <t>Granite Block</t>
  </si>
  <si>
    <t>Granite</t>
  </si>
  <si>
    <t>Smooth Granite Block</t>
  </si>
  <si>
    <t>GraniteBlock</t>
  </si>
  <si>
    <t>Granite Wall</t>
  </si>
  <si>
    <t>GraniteWall</t>
  </si>
  <si>
    <t>Smooth Granite Wall</t>
  </si>
  <si>
    <t>GraniteBlockWall</t>
  </si>
  <si>
    <t>Royal Gel</t>
  </si>
  <si>
    <t>RoyalGel</t>
  </si>
  <si>
    <t>Key of Night</t>
  </si>
  <si>
    <t>NightKey</t>
  </si>
  <si>
    <t>Key of Light</t>
  </si>
  <si>
    <t>LightKey</t>
  </si>
  <si>
    <t>Herb Bag</t>
  </si>
  <si>
    <t>HerbBag</t>
  </si>
  <si>
    <t>Javelin</t>
  </si>
  <si>
    <t>Tally Counter</t>
  </si>
  <si>
    <t>TallyCounter</t>
  </si>
  <si>
    <t>Sextant</t>
  </si>
  <si>
    <t>Shield of Cthulhu</t>
  </si>
  <si>
    <t>EoCShield</t>
  </si>
  <si>
    <t>Butcher's Chainsaw</t>
  </si>
  <si>
    <t>ButchersChainsaw</t>
  </si>
  <si>
    <t>Stopwatch</t>
  </si>
  <si>
    <t>Meteorite Brick</t>
  </si>
  <si>
    <t>MeteoriteBrick</t>
  </si>
  <si>
    <t>Meteorite Brick Wall</t>
  </si>
  <si>
    <t>MeteoriteBrickWall</t>
  </si>
  <si>
    <t>Metal Detector</t>
  </si>
  <si>
    <t>MetalDetector</t>
  </si>
  <si>
    <t>Endless Quiver</t>
  </si>
  <si>
    <t>EndlessQuiver</t>
  </si>
  <si>
    <t>Endless Musket Pouch</t>
  </si>
  <si>
    <t>EndlessMusketPouch</t>
  </si>
  <si>
    <t>Toxic Flask</t>
  </si>
  <si>
    <t>ToxicFlask</t>
  </si>
  <si>
    <t>Psycho Knife</t>
  </si>
  <si>
    <t>PsychoKnife</t>
  </si>
  <si>
    <t>Nail Gun</t>
  </si>
  <si>
    <t>NailGun</t>
  </si>
  <si>
    <t>Nail</t>
  </si>
  <si>
    <t>Night Vision Helmet</t>
  </si>
  <si>
    <t>NightVisionHelmet</t>
  </si>
  <si>
    <t>Celestial Shell</t>
  </si>
  <si>
    <t>CelestialShell</t>
  </si>
  <si>
    <t>Pink Gel</t>
  </si>
  <si>
    <t>PinkGel</t>
  </si>
  <si>
    <t>Bouncy Glowstick</t>
  </si>
  <si>
    <t>BouncyGlowstick</t>
  </si>
  <si>
    <t>Pink Slime Block</t>
  </si>
  <si>
    <t>PinkSlimeBlock</t>
  </si>
  <si>
    <t>Pink Torch</t>
  </si>
  <si>
    <t>PinkTorch</t>
  </si>
  <si>
    <t>Bouncy Bomb</t>
  </si>
  <si>
    <t>BouncyBomb</t>
  </si>
  <si>
    <t>Bouncy Grenade</t>
  </si>
  <si>
    <t>BouncyGrenade</t>
  </si>
  <si>
    <t>Peace Candle</t>
  </si>
  <si>
    <t>PeaceCandle</t>
  </si>
  <si>
    <t>Lifeform Analyzer</t>
  </si>
  <si>
    <t>LifeformAnalyzer</t>
  </si>
  <si>
    <t>DPS Meter</t>
  </si>
  <si>
    <t>DPSMeter</t>
  </si>
  <si>
    <t>Fisherman's Pocket Guide</t>
  </si>
  <si>
    <t>FishermansGuide</t>
  </si>
  <si>
    <t>Goblin Tech</t>
  </si>
  <si>
    <t>GoblinTech</t>
  </si>
  <si>
    <t>R.E.K. 3000</t>
  </si>
  <si>
    <t>REK</t>
  </si>
  <si>
    <t>PDA</t>
  </si>
  <si>
    <t>Cell Phone</t>
  </si>
  <si>
    <t>CellPhone</t>
  </si>
  <si>
    <t>Granite Chest</t>
  </si>
  <si>
    <t>GraniteChest</t>
  </si>
  <si>
    <t>Meteorite Clock</t>
  </si>
  <si>
    <t>MeteoriteClock</t>
  </si>
  <si>
    <t>Marble Clock</t>
  </si>
  <si>
    <t>MarbleClock</t>
  </si>
  <si>
    <t>Granite Clock</t>
  </si>
  <si>
    <t>GraniteClock</t>
  </si>
  <si>
    <t>Meteorite Door</t>
  </si>
  <si>
    <t>MeteoriteDoor</t>
  </si>
  <si>
    <t>Marble Door</t>
  </si>
  <si>
    <t>MarbleDoor</t>
  </si>
  <si>
    <t>Granite Door</t>
  </si>
  <si>
    <t>GraniteDoor</t>
  </si>
  <si>
    <t>Meteorite Dresser</t>
  </si>
  <si>
    <t>MeteoriteDresser</t>
  </si>
  <si>
    <t>Marble Dresser</t>
  </si>
  <si>
    <t>MarbleDresser</t>
  </si>
  <si>
    <t>Granite Dresser</t>
  </si>
  <si>
    <t>GraniteDresser</t>
  </si>
  <si>
    <t>Meteorite Lamp</t>
  </si>
  <si>
    <t>MeteoriteLamp</t>
  </si>
  <si>
    <t>Marble Lamp</t>
  </si>
  <si>
    <t>MarbleLamp</t>
  </si>
  <si>
    <t>Granite Lamp</t>
  </si>
  <si>
    <t>GraniteLamp</t>
  </si>
  <si>
    <t>Meteorite Lantern</t>
  </si>
  <si>
    <t>MeteoriteLantern</t>
  </si>
  <si>
    <t>Marble Lantern</t>
  </si>
  <si>
    <t>MarbleLantern</t>
  </si>
  <si>
    <t>Granite Lantern</t>
  </si>
  <si>
    <t>GraniteLantern</t>
  </si>
  <si>
    <t>Meteorite Piano</t>
  </si>
  <si>
    <t>MeteoritePiano</t>
  </si>
  <si>
    <t>Marble Piano</t>
  </si>
  <si>
    <t>MarblePiano</t>
  </si>
  <si>
    <t>Granite Piano</t>
  </si>
  <si>
    <t>GranitePiano</t>
  </si>
  <si>
    <t>Meteorite Platform</t>
  </si>
  <si>
    <t>MeteoritePlatform</t>
  </si>
  <si>
    <t>Marble Platform</t>
  </si>
  <si>
    <t>MarblePlatform</t>
  </si>
  <si>
    <t>Granite Platform</t>
  </si>
  <si>
    <t>GranitePlatform</t>
  </si>
  <si>
    <t>Meteorite Sink</t>
  </si>
  <si>
    <t>MeteoriteSink</t>
  </si>
  <si>
    <t>Marble Sink</t>
  </si>
  <si>
    <t>MarbleSink</t>
  </si>
  <si>
    <t>Granite Sink</t>
  </si>
  <si>
    <t>GraniteSink</t>
  </si>
  <si>
    <t>Meteorite Sofa</t>
  </si>
  <si>
    <t>MeteoriteSofa</t>
  </si>
  <si>
    <t>Marble Sofa</t>
  </si>
  <si>
    <t>MarbleSofa</t>
  </si>
  <si>
    <t>Granite Sofa</t>
  </si>
  <si>
    <t>GraniteSofa</t>
  </si>
  <si>
    <t>Meteorite Table</t>
  </si>
  <si>
    <t>MeteoriteTable</t>
  </si>
  <si>
    <t>Marble Table</t>
  </si>
  <si>
    <t>MarbleTable</t>
  </si>
  <si>
    <t>Granite Table</t>
  </si>
  <si>
    <t>GraniteTable</t>
  </si>
  <si>
    <t>Meteorite Work Bench</t>
  </si>
  <si>
    <t>MeteoriteWorkBench</t>
  </si>
  <si>
    <t>Marble Work Bench</t>
  </si>
  <si>
    <t>MarbleWorkBench</t>
  </si>
  <si>
    <t>Granite Work Bench</t>
  </si>
  <si>
    <t>GraniteWorkBench</t>
  </si>
  <si>
    <t>Meteorite Bathtub</t>
  </si>
  <si>
    <t>MeteoriteBathtub</t>
  </si>
  <si>
    <t>Marble Bathtub</t>
  </si>
  <si>
    <t>MarbleBathtub</t>
  </si>
  <si>
    <t>Granite Bathtub</t>
  </si>
  <si>
    <t>GraniteBathtub</t>
  </si>
  <si>
    <t>Meteorite Bed</t>
  </si>
  <si>
    <t>MeteoriteBed</t>
  </si>
  <si>
    <t>Marble Bed</t>
  </si>
  <si>
    <t>MarbleBed</t>
  </si>
  <si>
    <t>Granite Bed</t>
  </si>
  <si>
    <t>GraniteBed</t>
  </si>
  <si>
    <t>Meteorite Bookcase</t>
  </si>
  <si>
    <t>MeteoriteBookcase</t>
  </si>
  <si>
    <t>Marble Bookcase</t>
  </si>
  <si>
    <t>MarbleBookcase</t>
  </si>
  <si>
    <t>Granite Bookcase</t>
  </si>
  <si>
    <t>GraniteBookcase</t>
  </si>
  <si>
    <t>Meteorite Candelabra</t>
  </si>
  <si>
    <t>MeteoriteCandelabra</t>
  </si>
  <si>
    <t>Marble Candelabra</t>
  </si>
  <si>
    <t>MarbleCandelabra</t>
  </si>
  <si>
    <t>Granite Candelabra</t>
  </si>
  <si>
    <t>GraniteCandelabra</t>
  </si>
  <si>
    <t>Meteorite Candle</t>
  </si>
  <si>
    <t>MeteoriteCandle</t>
  </si>
  <si>
    <t>Marble Candle</t>
  </si>
  <si>
    <t>MarbleCandle</t>
  </si>
  <si>
    <t>Granite Candle</t>
  </si>
  <si>
    <t>GraniteCandle</t>
  </si>
  <si>
    <t>Meteorite Chair</t>
  </si>
  <si>
    <t>MeteoriteChair</t>
  </si>
  <si>
    <t>Marble Chair</t>
  </si>
  <si>
    <t>MarbleChair</t>
  </si>
  <si>
    <t>Granite Chair</t>
  </si>
  <si>
    <t>GraniteChair</t>
  </si>
  <si>
    <t>Meteorite Chandelier</t>
  </si>
  <si>
    <t>MeteoriteChandelier</t>
  </si>
  <si>
    <t>Marble Chandelier</t>
  </si>
  <si>
    <t>MarbleChandelier</t>
  </si>
  <si>
    <t>Granite Chandelier</t>
  </si>
  <si>
    <t>GraniteChandelier</t>
  </si>
  <si>
    <t>Meteorite Chest</t>
  </si>
  <si>
    <t>MeteoriteChest</t>
  </si>
  <si>
    <t>Marble Chest</t>
  </si>
  <si>
    <t>MarbleChest</t>
  </si>
  <si>
    <t>Magic Water Dropper</t>
  </si>
  <si>
    <t>MagicWaterDropper</t>
  </si>
  <si>
    <t>Golden Bug Net</t>
  </si>
  <si>
    <t>GoldenBugNet</t>
  </si>
  <si>
    <t>Magic Lava Dropper</t>
  </si>
  <si>
    <t>MagicLavaDropper</t>
  </si>
  <si>
    <t>Magic Honey Dropper</t>
  </si>
  <si>
    <t>MagicHoneyDropper</t>
  </si>
  <si>
    <t>Empty Dropper</t>
  </si>
  <si>
    <t>EmptyDropper</t>
  </si>
  <si>
    <t>Gladiator Helmet</t>
  </si>
  <si>
    <t>GladiatorHelmet</t>
  </si>
  <si>
    <t>Gladiator Breastplate</t>
  </si>
  <si>
    <t>GladiatorBreastplate</t>
  </si>
  <si>
    <t>Gladiator Leggings</t>
  </si>
  <si>
    <t>GladiatorLeggings</t>
  </si>
  <si>
    <t>Reflective Dye</t>
  </si>
  <si>
    <t>ReflectiveDye</t>
  </si>
  <si>
    <t>Enchanted Nightcrawler</t>
  </si>
  <si>
    <t>EnchantedNightcrawler</t>
  </si>
  <si>
    <t>Grubby</t>
  </si>
  <si>
    <t>Sluggy</t>
  </si>
  <si>
    <t>Buggy</t>
  </si>
  <si>
    <t>Grub Soup</t>
  </si>
  <si>
    <t>GrubSoup</t>
  </si>
  <si>
    <t>Bomb Fish</t>
  </si>
  <si>
    <t>BombFish</t>
  </si>
  <si>
    <t>Frost Daggerfish</t>
  </si>
  <si>
    <t>FrostDaggerfish</t>
  </si>
  <si>
    <t>Sharpening Station</t>
  </si>
  <si>
    <t>SharpeningStation</t>
  </si>
  <si>
    <t>Ice Mirror</t>
  </si>
  <si>
    <t>IceMirror</t>
  </si>
  <si>
    <t>Sailfish Boots</t>
  </si>
  <si>
    <t>SailfishBoots</t>
  </si>
  <si>
    <t>Tsunami in a Bottle</t>
  </si>
  <si>
    <t>TsunamiInABottle</t>
  </si>
  <si>
    <t>Target Dummy</t>
  </si>
  <si>
    <t>TargetDummy</t>
  </si>
  <si>
    <t>Corrupt Crate</t>
  </si>
  <si>
    <t>CorruptFishingCrate</t>
  </si>
  <si>
    <t>Crimson Crate</t>
  </si>
  <si>
    <t>CrimsonFishingCrate</t>
  </si>
  <si>
    <t>Dungeon Crate</t>
  </si>
  <si>
    <t>DungeonFishingCrate</t>
  </si>
  <si>
    <t>Sky Crate</t>
  </si>
  <si>
    <t>FloatingIslandFishingCrate</t>
  </si>
  <si>
    <t>Hallowed Crate</t>
  </si>
  <si>
    <t>HallowedFishingCrate</t>
  </si>
  <si>
    <t>Jungle Crate</t>
  </si>
  <si>
    <t>JungleFishingCrate</t>
  </si>
  <si>
    <t>Crystal Serpent</t>
  </si>
  <si>
    <t>CrystalSerpent</t>
  </si>
  <si>
    <t>Toxikarp</t>
  </si>
  <si>
    <t>Bladetongue</t>
  </si>
  <si>
    <t>Shark Tooth Necklace</t>
  </si>
  <si>
    <t>SharkToothNecklace</t>
  </si>
  <si>
    <t>Money Trough</t>
  </si>
  <si>
    <t>MoneyTrough</t>
  </si>
  <si>
    <t>Bubble</t>
  </si>
  <si>
    <t>Daybloom Planter Box</t>
  </si>
  <si>
    <t>DayBloomPlanterBox</t>
  </si>
  <si>
    <t>Moonglow Planter Box</t>
  </si>
  <si>
    <t>MoonglowPlanterBox</t>
  </si>
  <si>
    <t>Deathweed Planter Box</t>
  </si>
  <si>
    <t>CorruptPlanterBox</t>
  </si>
  <si>
    <t>CrimsonPlanterBox</t>
  </si>
  <si>
    <t>Blinkroot Planter Box</t>
  </si>
  <si>
    <t>BlinkrootPlanterBox</t>
  </si>
  <si>
    <t>Waterleaf Planter Box</t>
  </si>
  <si>
    <t>WaterleafPlanterBox</t>
  </si>
  <si>
    <t>Shiverthorn Planter Box</t>
  </si>
  <si>
    <t>ShiverthornPlanterBox</t>
  </si>
  <si>
    <t>Fireblossom Planter Box</t>
  </si>
  <si>
    <t>FireBlossomPlanterBox</t>
  </si>
  <si>
    <t>Brain of Confusion</t>
  </si>
  <si>
    <t>BrainOfConfusion</t>
  </si>
  <si>
    <t>Worm Scarf</t>
  </si>
  <si>
    <t>WormScarf</t>
  </si>
  <si>
    <t>Balloon Pufferfish</t>
  </si>
  <si>
    <t>BalloonPufferfish</t>
  </si>
  <si>
    <t>Lazure's Valkyrie Circlet</t>
  </si>
  <si>
    <t>BejeweledValkyrieHead</t>
  </si>
  <si>
    <t>Lazure's Valkyrie Cloak</t>
  </si>
  <si>
    <t>BejeweledValkyrieBody</t>
  </si>
  <si>
    <t>Lazure's Barrier Platform</t>
  </si>
  <si>
    <t>BejeweledValkyrieWing</t>
  </si>
  <si>
    <t>Golden Cross Grave Marker</t>
  </si>
  <si>
    <t>RichGravestone1</t>
  </si>
  <si>
    <t>Golden Tombstone</t>
  </si>
  <si>
    <t>RichGravestone2</t>
  </si>
  <si>
    <t>Golden Grave Marker</t>
  </si>
  <si>
    <t>RichGravestone3</t>
  </si>
  <si>
    <t>Golden Gravestone</t>
  </si>
  <si>
    <t>RichGravestone4</t>
  </si>
  <si>
    <t>Golden Headstone</t>
  </si>
  <si>
    <t>RichGravestone5</t>
  </si>
  <si>
    <t>Crystal Block</t>
  </si>
  <si>
    <t>CrystalBlock</t>
  </si>
  <si>
    <t>Music Box (Martian Madness)</t>
  </si>
  <si>
    <t>MusicBoxMartians</t>
  </si>
  <si>
    <t>Music Box (Pirate Invasion)</t>
  </si>
  <si>
    <t>MusicBoxPirates</t>
  </si>
  <si>
    <t>Music Box (Hell)</t>
  </si>
  <si>
    <t>MusicBoxHell</t>
  </si>
  <si>
    <t>Crystal Block Wall</t>
  </si>
  <si>
    <t>CrystalBlockWall</t>
  </si>
  <si>
    <t>Trap Door</t>
  </si>
  <si>
    <t>Trapdoor</t>
  </si>
  <si>
    <t>Tall Gate</t>
  </si>
  <si>
    <t>TallGate</t>
  </si>
  <si>
    <t>Sharkron Balloon</t>
  </si>
  <si>
    <t>SharkronBalloon</t>
  </si>
  <si>
    <t>Tax Collector's Hat</t>
  </si>
  <si>
    <t>TaxCollectorHat</t>
  </si>
  <si>
    <t>Tax Collector's Suit</t>
  </si>
  <si>
    <t>TaxCollectorSuit</t>
  </si>
  <si>
    <t>Tax Collector's Pants</t>
  </si>
  <si>
    <t>TaxCollectorPants</t>
  </si>
  <si>
    <t>Bone Glove</t>
  </si>
  <si>
    <t>BoneGlove</t>
  </si>
  <si>
    <t>Clothier's Jacket</t>
  </si>
  <si>
    <t>ClothierJacket</t>
  </si>
  <si>
    <t>Clothier's Pants</t>
  </si>
  <si>
    <t>ClothierPants</t>
  </si>
  <si>
    <t>Dye Trader's Turban</t>
  </si>
  <si>
    <t>DyeTraderTurban</t>
  </si>
  <si>
    <t>Deadly Sphere Staff</t>
  </si>
  <si>
    <t>DeadlySphereStaff</t>
  </si>
  <si>
    <t>Green Horseshoe Balloon</t>
  </si>
  <si>
    <t>BalloonHorseshoeFart</t>
  </si>
  <si>
    <t>Amber Horseshoe Balloon</t>
  </si>
  <si>
    <t>BalloonHorseshoeHoney</t>
  </si>
  <si>
    <t>Pink Horseshoe Balloon</t>
  </si>
  <si>
    <t>BalloonHorseshoeSharkron</t>
  </si>
  <si>
    <t>Lava Lamp</t>
  </si>
  <si>
    <t>LavaLamp</t>
  </si>
  <si>
    <t>Enchanted Nightcrawler Cage</t>
  </si>
  <si>
    <t>CageEnchantedNightcrawler</t>
  </si>
  <si>
    <t>Buggy Cage</t>
  </si>
  <si>
    <t>CageBuggy</t>
  </si>
  <si>
    <t>Grubby Cage</t>
  </si>
  <si>
    <t>CageGrubby</t>
  </si>
  <si>
    <t>Sluggy Cage</t>
  </si>
  <si>
    <t>CageSluggy</t>
  </si>
  <si>
    <t>Slap Hand</t>
  </si>
  <si>
    <t>SlapHand</t>
  </si>
  <si>
    <t>Twilight Hair Dye</t>
  </si>
  <si>
    <t>TwilightHairDye</t>
  </si>
  <si>
    <t>Blessed Apple</t>
  </si>
  <si>
    <t>BlessedApple</t>
  </si>
  <si>
    <t>Spectre Bar</t>
  </si>
  <si>
    <t>SpectreBar</t>
  </si>
  <si>
    <t>Code 1</t>
  </si>
  <si>
    <t>Code1</t>
  </si>
  <si>
    <t>Buccaneer Bandana</t>
  </si>
  <si>
    <t>BuccaneerBandana</t>
  </si>
  <si>
    <t>Buccaneer Tunic</t>
  </si>
  <si>
    <t>BuccaneerShirt</t>
  </si>
  <si>
    <t>Buccaneer Pantaloons</t>
  </si>
  <si>
    <t>BuccaneerPants</t>
  </si>
  <si>
    <t>Obsidian Outlaw Hat</t>
  </si>
  <si>
    <t>ObsidianHelm</t>
  </si>
  <si>
    <t>Obsidian Longcoat</t>
  </si>
  <si>
    <t>ObsidianShirt</t>
  </si>
  <si>
    <t>Obsidian Pants</t>
  </si>
  <si>
    <t>ObsidianPants</t>
  </si>
  <si>
    <t>Medusa Head</t>
  </si>
  <si>
    <t>MedusaHead</t>
  </si>
  <si>
    <t>Item Frame</t>
  </si>
  <si>
    <t>ItemFrame</t>
  </si>
  <si>
    <t>Sandstone Block</t>
  </si>
  <si>
    <t>Sandstone</t>
  </si>
  <si>
    <t>Hardened Sand Block</t>
  </si>
  <si>
    <t>HardenedSand</t>
  </si>
  <si>
    <t>Sandstone Wall</t>
  </si>
  <si>
    <t>SandstoneWall</t>
  </si>
  <si>
    <t>Hardened Ebonsand Block</t>
  </si>
  <si>
    <t>CorruptHardenedSand</t>
  </si>
  <si>
    <t>Hardened Crimsand Block</t>
  </si>
  <si>
    <t>CrimsonHardenedSand</t>
  </si>
  <si>
    <t>Ebonsandstone Block</t>
  </si>
  <si>
    <t>CorruptSandstone</t>
  </si>
  <si>
    <t>Crimsandstone Block</t>
  </si>
  <si>
    <t>CrimsonSandstone</t>
  </si>
  <si>
    <t>Wooden Yoyo</t>
  </si>
  <si>
    <t>WoodYoyo</t>
  </si>
  <si>
    <t>Malaise</t>
  </si>
  <si>
    <t>CorruptYoyo</t>
  </si>
  <si>
    <t>Artery</t>
  </si>
  <si>
    <t>CrimsonYoyo</t>
  </si>
  <si>
    <t>Amazon</t>
  </si>
  <si>
    <t>JungleYoyo</t>
  </si>
  <si>
    <t>Cascade</t>
  </si>
  <si>
    <t>Chik</t>
  </si>
  <si>
    <t>Code 2</t>
  </si>
  <si>
    <t>Code2</t>
  </si>
  <si>
    <t>Rally</t>
  </si>
  <si>
    <t>Yelets</t>
  </si>
  <si>
    <t>Red's Throw</t>
  </si>
  <si>
    <t>RedsYoyo</t>
  </si>
  <si>
    <t>Valkyrie Yoyo</t>
  </si>
  <si>
    <t>ValkyrieYoyo</t>
  </si>
  <si>
    <t>Amarok</t>
  </si>
  <si>
    <t>Hel-Fire</t>
  </si>
  <si>
    <t>HelFire</t>
  </si>
  <si>
    <t>Kraken</t>
  </si>
  <si>
    <t>The Eye of Cthulhu</t>
  </si>
  <si>
    <t>TheEyeOfCthulhu</t>
  </si>
  <si>
    <t>Red String</t>
  </si>
  <si>
    <t>RedString</t>
  </si>
  <si>
    <t>Orange String</t>
  </si>
  <si>
    <t>OrangeString</t>
  </si>
  <si>
    <t>Yellow String</t>
  </si>
  <si>
    <t>YellowString</t>
  </si>
  <si>
    <t>Lime String</t>
  </si>
  <si>
    <t>LimeString</t>
  </si>
  <si>
    <t>Green String</t>
  </si>
  <si>
    <t>GreenString</t>
  </si>
  <si>
    <t>Teal String</t>
  </si>
  <si>
    <t>TealString</t>
  </si>
  <si>
    <t>Cyan String</t>
  </si>
  <si>
    <t>CyanString</t>
  </si>
  <si>
    <t>Sky Blue String</t>
  </si>
  <si>
    <t>SkyBlueString</t>
  </si>
  <si>
    <t>Blue String</t>
  </si>
  <si>
    <t>BlueString</t>
  </si>
  <si>
    <t>Purple String</t>
  </si>
  <si>
    <t>PurpleString</t>
  </si>
  <si>
    <t>Violet String</t>
  </si>
  <si>
    <t>VioletString</t>
  </si>
  <si>
    <t>Pink String</t>
  </si>
  <si>
    <t>PinkString</t>
  </si>
  <si>
    <t>Brown String</t>
  </si>
  <si>
    <t>BrownString</t>
  </si>
  <si>
    <t>White String</t>
  </si>
  <si>
    <t>WhiteString</t>
  </si>
  <si>
    <t>Rainbow String</t>
  </si>
  <si>
    <t>RainbowString</t>
  </si>
  <si>
    <t>Black String</t>
  </si>
  <si>
    <t>BlackString</t>
  </si>
  <si>
    <t>Black Counterweight</t>
  </si>
  <si>
    <t>BlackCounterweight</t>
  </si>
  <si>
    <t>Blue Counterweight</t>
  </si>
  <si>
    <t>BlueCounterweight</t>
  </si>
  <si>
    <t>Green Counterweight</t>
  </si>
  <si>
    <t>GreenCounterweight</t>
  </si>
  <si>
    <t>Purple Counterweight</t>
  </si>
  <si>
    <t>PurpleCounterweight</t>
  </si>
  <si>
    <t>Red Counterweight</t>
  </si>
  <si>
    <t>RedCounterweight</t>
  </si>
  <si>
    <t>Yellow Counterweight</t>
  </si>
  <si>
    <t>YellowCounterweight</t>
  </si>
  <si>
    <t>Format:C</t>
  </si>
  <si>
    <t>FormatC</t>
  </si>
  <si>
    <t>Gradient</t>
  </si>
  <si>
    <t>Valor</t>
  </si>
  <si>
    <t>Treasure Bag (King Slime)</t>
  </si>
  <si>
    <t>KingSlimeBossBag</t>
  </si>
  <si>
    <t>Treasure Bag (Eye of Cthulhu)</t>
  </si>
  <si>
    <t>EyeOfCthulhuBossBag</t>
  </si>
  <si>
    <t>Treasure Bag (Eater of Worlds)</t>
  </si>
  <si>
    <t>EaterOfWorldsBossBag</t>
  </si>
  <si>
    <t>Treasure Bag (Brain of Cthulhu)</t>
  </si>
  <si>
    <t>BrainOfCthulhuBossBag</t>
  </si>
  <si>
    <t>Treasure Bag (Queen Bee)</t>
  </si>
  <si>
    <t>QueenBeeBossBag</t>
  </si>
  <si>
    <t>Treasure Bag (Skeletron)</t>
  </si>
  <si>
    <t>SkeletronBossBag</t>
  </si>
  <si>
    <t>Treasure Bag (Wall of Flesh)</t>
  </si>
  <si>
    <t>WallOfFleshBossBag</t>
  </si>
  <si>
    <t>Treasure Bag (The Destroyer)</t>
  </si>
  <si>
    <t>DestroyerBossBag</t>
  </si>
  <si>
    <t>Treasure Bag (The Twins)</t>
  </si>
  <si>
    <t>TwinsBossBag</t>
  </si>
  <si>
    <t>Treasure Bag (Skeletron Prime)</t>
  </si>
  <si>
    <t>SkeletronPrimeBossBag</t>
  </si>
  <si>
    <t>Treasure Bag (Plantera)</t>
  </si>
  <si>
    <t>PlanteraBossBag</t>
  </si>
  <si>
    <t>Treasure Bag (Golem)</t>
  </si>
  <si>
    <t>GolemBossBag</t>
  </si>
  <si>
    <t>Treasure Bag (Duke Fishron)</t>
  </si>
  <si>
    <t>FishronBossBag</t>
  </si>
  <si>
    <t>Treasure Bag (Lunatic Cultist)</t>
  </si>
  <si>
    <t>CultistBossBag</t>
  </si>
  <si>
    <t>Treasure Bag (Moon Lord)</t>
  </si>
  <si>
    <t>MoonLordBossBag</t>
  </si>
  <si>
    <t>Hive Pack</t>
  </si>
  <si>
    <t>HiveBackpack</t>
  </si>
  <si>
    <t>Yoyo Glove</t>
  </si>
  <si>
    <t>YoYoGlove</t>
  </si>
  <si>
    <t>Demon Heart</t>
  </si>
  <si>
    <t>DemonHeart</t>
  </si>
  <si>
    <t>Spore Sac</t>
  </si>
  <si>
    <t>SporeSac</t>
  </si>
  <si>
    <t>Shiny Stone</t>
  </si>
  <si>
    <t>ShinyStone</t>
  </si>
  <si>
    <t>Hardened Pearlsand Block</t>
  </si>
  <si>
    <t>HallowHardenedSand</t>
  </si>
  <si>
    <t>Pearlsandstone Block</t>
  </si>
  <si>
    <t>HallowSandstone</t>
  </si>
  <si>
    <t>Hardened Sand Wall</t>
  </si>
  <si>
    <t>HardenedSandWall</t>
  </si>
  <si>
    <t>Hardened Ebonsand Wall</t>
  </si>
  <si>
    <t>CorruptHardenedSandWall</t>
  </si>
  <si>
    <t>Hardened Crimsand Wall</t>
  </si>
  <si>
    <t>CrimsonHardenedSandWall</t>
  </si>
  <si>
    <t>Hardened Pearlsand Wall</t>
  </si>
  <si>
    <t>HallowHardenedSandWall</t>
  </si>
  <si>
    <t>Ebonsandstone Wall</t>
  </si>
  <si>
    <t>CorruptSandstoneWall</t>
  </si>
  <si>
    <t>Crimsandstone Wall</t>
  </si>
  <si>
    <t>CrimsonSandstoneWall</t>
  </si>
  <si>
    <t>Pearlsandstone Wall</t>
  </si>
  <si>
    <t>HallowSandstoneWall</t>
  </si>
  <si>
    <t>Desert Fossil</t>
  </si>
  <si>
    <t>DesertFossil</t>
  </si>
  <si>
    <t>Desert Fossil Wall</t>
  </si>
  <si>
    <t>DesertFossilWall</t>
  </si>
  <si>
    <t>Exotic Scimitar</t>
  </si>
  <si>
    <t>DyeTradersScimitar</t>
  </si>
  <si>
    <t>Paintball Gun</t>
  </si>
  <si>
    <t>PainterPaintballGun</t>
  </si>
  <si>
    <t>Classy Cane</t>
  </si>
  <si>
    <t>TaxCollectorsStickOfDoom</t>
  </si>
  <si>
    <t>Stylish Scissors</t>
  </si>
  <si>
    <t>StylistKilLaKillScissorsIWish</t>
  </si>
  <si>
    <t>Mechanical Cart</t>
  </si>
  <si>
    <t>MinecartMech</t>
  </si>
  <si>
    <t>Mechanical Wheel Piece</t>
  </si>
  <si>
    <t>MechanicalWheelPiece</t>
  </si>
  <si>
    <t>Mechanical Wagon Piece</t>
  </si>
  <si>
    <t>MechanicalWagonPiece</t>
  </si>
  <si>
    <t>Mechanical Battery Piece</t>
  </si>
  <si>
    <t>MechanicalBatteryPiece</t>
  </si>
  <si>
    <t>Lunatic Cultist Trophy</t>
  </si>
  <si>
    <t>AncientCultistTrophy</t>
  </si>
  <si>
    <t>Martian Saucer Trophy</t>
  </si>
  <si>
    <t>MartianSaucerTrophy</t>
  </si>
  <si>
    <t>Flying Dutchman Trophy</t>
  </si>
  <si>
    <t>FlyingDutchmanTrophy</t>
  </si>
  <si>
    <t>Living Mahogany Wand</t>
  </si>
  <si>
    <t>LivingMahoganyWand</t>
  </si>
  <si>
    <t>Rich Mahogany Leaf Wand</t>
  </si>
  <si>
    <t>LivingMahoganyLeafWand</t>
  </si>
  <si>
    <t>Fallen Tuxedo Shirt</t>
  </si>
  <si>
    <t>FallenTuxedoShirt</t>
  </si>
  <si>
    <t>Fallen Tuxedo Pants</t>
  </si>
  <si>
    <t>FallenTuxedoPants</t>
  </si>
  <si>
    <t>Fireplace</t>
  </si>
  <si>
    <t>Chimney</t>
  </si>
  <si>
    <t>Yoyo Bag</t>
  </si>
  <si>
    <t>YoyoBag</t>
  </si>
  <si>
    <t>Shrimpy Truffle</t>
  </si>
  <si>
    <t>ShrimpyTruffle</t>
  </si>
  <si>
    <t>Arkhalis</t>
  </si>
  <si>
    <t>Confetti Cannon</t>
  </si>
  <si>
    <t>ConfettiCannon</t>
  </si>
  <si>
    <t>Music Box (The Towers)</t>
  </si>
  <si>
    <t>MusicBoxTowers</t>
  </si>
  <si>
    <t>Music Box (Goblin Invasion)</t>
  </si>
  <si>
    <t>MusicBoxGoblins</t>
  </si>
  <si>
    <t>Lunatic Cultist Mask</t>
  </si>
  <si>
    <t>BossMaskCultist</t>
  </si>
  <si>
    <t>Moon Lord Mask</t>
  </si>
  <si>
    <t>BossMaskMoonlord</t>
  </si>
  <si>
    <t>Fossil Helmet</t>
  </si>
  <si>
    <t>FossilHelm</t>
  </si>
  <si>
    <t>Fossil Plate</t>
  </si>
  <si>
    <t>FossilShirt</t>
  </si>
  <si>
    <t>Fossil Greaves</t>
  </si>
  <si>
    <t>FossilPants</t>
  </si>
  <si>
    <t>Amber Staff</t>
  </si>
  <si>
    <t>AmberStaff</t>
  </si>
  <si>
    <t>Bone Javelin</t>
  </si>
  <si>
    <t>BoneJavelin</t>
  </si>
  <si>
    <t>Bone Throwing Knife</t>
  </si>
  <si>
    <t>BoneDagger</t>
  </si>
  <si>
    <t>Sturdy Fossil</t>
  </si>
  <si>
    <t>FossilOre</t>
  </si>
  <si>
    <t>Stardust Helmet</t>
  </si>
  <si>
    <t>StardustHelmet</t>
  </si>
  <si>
    <t>Stardust Plate</t>
  </si>
  <si>
    <t>StardustBreastplate</t>
  </si>
  <si>
    <t>Stardust Leggings</t>
  </si>
  <si>
    <t>StardustLeggings</t>
  </si>
  <si>
    <t>Portal Gun</t>
  </si>
  <si>
    <t>PortalGun</t>
  </si>
  <si>
    <t>Strange Plant</t>
  </si>
  <si>
    <t>StrangePlant1</t>
  </si>
  <si>
    <t>StrangePlant2</t>
  </si>
  <si>
    <t>StrangePlant3</t>
  </si>
  <si>
    <t>StrangePlant4</t>
  </si>
  <si>
    <t>Terrarian</t>
  </si>
  <si>
    <t>Goblin Warlock Banner</t>
  </si>
  <si>
    <t>GoblinSummonerBanner</t>
  </si>
  <si>
    <t>Salamander Banner</t>
  </si>
  <si>
    <t>SalamanderBanner</t>
  </si>
  <si>
    <t>Giant Shelly Banner</t>
  </si>
  <si>
    <t>GiantShellyBanner</t>
  </si>
  <si>
    <t>Crawdad Banner</t>
  </si>
  <si>
    <t>CrawdadBanner</t>
  </si>
  <si>
    <t>Fritz Banner</t>
  </si>
  <si>
    <t>FritzBanner</t>
  </si>
  <si>
    <t>Creature From The Deep Banner</t>
  </si>
  <si>
    <t>CreatureFromTheDeepBanner</t>
  </si>
  <si>
    <t>Dr. Man Fly Banner</t>
  </si>
  <si>
    <t>DrManFlyBanner</t>
  </si>
  <si>
    <t>Mothron Banner</t>
  </si>
  <si>
    <t>MothronBanner</t>
  </si>
  <si>
    <t>Severed Hand Banner</t>
  </si>
  <si>
    <t>SeveredHandBanner</t>
  </si>
  <si>
    <t>The Possessed Banner</t>
  </si>
  <si>
    <t>ThePossessedBanner</t>
  </si>
  <si>
    <t>Butcher Banner</t>
  </si>
  <si>
    <t>ButcherBanner</t>
  </si>
  <si>
    <t>Psycho Banner</t>
  </si>
  <si>
    <t>PsychoBanner</t>
  </si>
  <si>
    <t>Deadly Sphere Banner</t>
  </si>
  <si>
    <t>DeadlySphereBanner</t>
  </si>
  <si>
    <t>Nailhead Banner</t>
  </si>
  <si>
    <t>NailheadBanner</t>
  </si>
  <si>
    <t>Poisonous Spore Banner</t>
  </si>
  <si>
    <t>PoisonousSporeBanner</t>
  </si>
  <si>
    <t>Medusa Banner</t>
  </si>
  <si>
    <t>MedusaBanner</t>
  </si>
  <si>
    <t>Hoplite Banner</t>
  </si>
  <si>
    <t>GreekSkeletonBanner</t>
  </si>
  <si>
    <t>Granite Elemental Banner</t>
  </si>
  <si>
    <t>GraniteFlyerBanner</t>
  </si>
  <si>
    <t>Granite Golem Banner</t>
  </si>
  <si>
    <t>GraniteGolemBanner</t>
  </si>
  <si>
    <t>Blood Zombie Banner</t>
  </si>
  <si>
    <t>BloodZombieBanner</t>
  </si>
  <si>
    <t>Drippler Banner</t>
  </si>
  <si>
    <t>DripplerBanner</t>
  </si>
  <si>
    <t>Tomb Crawler Banner</t>
  </si>
  <si>
    <t>TombCrawlerBanner</t>
  </si>
  <si>
    <t>Dune Splicer Banner</t>
  </si>
  <si>
    <t>DuneSplicerBanner</t>
  </si>
  <si>
    <t>Antlion Swarmer Banner</t>
  </si>
  <si>
    <t>FlyingAntlionBanner</t>
  </si>
  <si>
    <t>Antlion Charger Banner</t>
  </si>
  <si>
    <t>WalkingAntlionBanner</t>
  </si>
  <si>
    <t>Ghoul Banner</t>
  </si>
  <si>
    <t>DesertGhoulBanner</t>
  </si>
  <si>
    <t>Lamia Banner</t>
  </si>
  <si>
    <t>DesertLamiaBanner</t>
  </si>
  <si>
    <t>Desert Spirit Banner</t>
  </si>
  <si>
    <t>DesertDjinnBanner</t>
  </si>
  <si>
    <t>Basilisk Banner</t>
  </si>
  <si>
    <t>DesertBasiliskBanner</t>
  </si>
  <si>
    <t>Sand Poacher Banner</t>
  </si>
  <si>
    <t>RavagerScorpionBanner</t>
  </si>
  <si>
    <t>Stargazer Banner</t>
  </si>
  <si>
    <t>StardustSoldierBanner</t>
  </si>
  <si>
    <t>Milkyway Weaver Banner</t>
  </si>
  <si>
    <t>StardustWormBanner</t>
  </si>
  <si>
    <t>Flow Invader Banner</t>
  </si>
  <si>
    <t>StardustJellyfishBanner</t>
  </si>
  <si>
    <t>Twinkle Popper Banner</t>
  </si>
  <si>
    <t>StardustSpiderBanner</t>
  </si>
  <si>
    <t>Mini Star Cell Banner</t>
  </si>
  <si>
    <t>StardustSmallCellBanner</t>
  </si>
  <si>
    <t>Star Cell Banner</t>
  </si>
  <si>
    <t>StardustLargeCellBanner</t>
  </si>
  <si>
    <t>Corite Banner</t>
  </si>
  <si>
    <t>SolarCoriteBanner</t>
  </si>
  <si>
    <t>Sroller Banner</t>
  </si>
  <si>
    <t>SolarSrollerBanner</t>
  </si>
  <si>
    <t>Crawltipede Banner</t>
  </si>
  <si>
    <t>SolarCrawltipedeBanner</t>
  </si>
  <si>
    <t>Drakomire Rider Banner</t>
  </si>
  <si>
    <t>SolarDrakomireRiderBanner</t>
  </si>
  <si>
    <t>Drakomire Banner</t>
  </si>
  <si>
    <t>SolarDrakomireBanner</t>
  </si>
  <si>
    <t>Selenian Banner</t>
  </si>
  <si>
    <t>SolarSolenianBanner</t>
  </si>
  <si>
    <t>Predictor Banner</t>
  </si>
  <si>
    <t>NebulaSoldierBanner</t>
  </si>
  <si>
    <t>Brain Suckler Banner</t>
  </si>
  <si>
    <t>NebulaHeadcrabBanner</t>
  </si>
  <si>
    <t>Nebula Floater Banner</t>
  </si>
  <si>
    <t>NebulaBrainBanner</t>
  </si>
  <si>
    <t>Evolution Beast Banner</t>
  </si>
  <si>
    <t>NebulaBeastBanner</t>
  </si>
  <si>
    <t>Alien Larva Banner</t>
  </si>
  <si>
    <t>VortexLarvaBanner</t>
  </si>
  <si>
    <t>Alien Queen Banner</t>
  </si>
  <si>
    <t>VortexHornetQueenBanner</t>
  </si>
  <si>
    <t>Alien Hornet Banner</t>
  </si>
  <si>
    <t>VortexHornetBanner</t>
  </si>
  <si>
    <t>Vortexian Banner</t>
  </si>
  <si>
    <t>VortexSoldierBanner</t>
  </si>
  <si>
    <t>Storm Diver Banner</t>
  </si>
  <si>
    <t>VortexRiflemanBanner</t>
  </si>
  <si>
    <t>Pirate Captain Banner</t>
  </si>
  <si>
    <t>PirateCaptainBanner</t>
  </si>
  <si>
    <t>Pirate Deadeye Banner</t>
  </si>
  <si>
    <t>PirateDeadeyeBanner</t>
  </si>
  <si>
    <t>Pirate Corsair Banner</t>
  </si>
  <si>
    <t>PirateCorsairBanner</t>
  </si>
  <si>
    <t>Pirate Crossbower Banner</t>
  </si>
  <si>
    <t>PirateCrossbowerBanner</t>
  </si>
  <si>
    <t>Martian Walker Banner</t>
  </si>
  <si>
    <t>MartianWalkerBanner</t>
  </si>
  <si>
    <t>Red Devil Banner</t>
  </si>
  <si>
    <t>RedDevilBanner</t>
  </si>
  <si>
    <t>Pink Jellyfish Banner</t>
  </si>
  <si>
    <t>PinkJellyfishBanner</t>
  </si>
  <si>
    <t>Green Jellyfish Banner</t>
  </si>
  <si>
    <t>GreenJellyfishBanner</t>
  </si>
  <si>
    <t>Dark Mummy Banner</t>
  </si>
  <si>
    <t>DarkMummyBanner</t>
  </si>
  <si>
    <t>Light Mummy Banner</t>
  </si>
  <si>
    <t>LightMummyBanner</t>
  </si>
  <si>
    <t>Angry Bones Banner</t>
  </si>
  <si>
    <t>AngryBonesBanner</t>
  </si>
  <si>
    <t>Ice Tortoise Banner</t>
  </si>
  <si>
    <t>IceTortoiseBanner</t>
  </si>
  <si>
    <t>Damage Booster</t>
  </si>
  <si>
    <t>NebulaPickup1</t>
  </si>
  <si>
    <t>Life Booster</t>
  </si>
  <si>
    <t>NebulaPickup2</t>
  </si>
  <si>
    <t>Mana Booster</t>
  </si>
  <si>
    <t>NebulaPickup3</t>
  </si>
  <si>
    <t>Vortex Fragment</t>
  </si>
  <si>
    <t>FragmentVortex</t>
  </si>
  <si>
    <t>Nebula Fragment</t>
  </si>
  <si>
    <t>FragmentNebula</t>
  </si>
  <si>
    <t>Solar Fragment</t>
  </si>
  <si>
    <t>FragmentSolar</t>
  </si>
  <si>
    <t>Stardust Fragment</t>
  </si>
  <si>
    <t>FragmentStardust</t>
  </si>
  <si>
    <t>Luminite</t>
  </si>
  <si>
    <t>LunarOre</t>
  </si>
  <si>
    <t>Luminite Brick</t>
  </si>
  <si>
    <t>LunarBrick</t>
  </si>
  <si>
    <t>Stardust Axe</t>
  </si>
  <si>
    <t>StardustAxe</t>
  </si>
  <si>
    <t>Stardust Chainsaw</t>
  </si>
  <si>
    <t>StardustChainsaw</t>
  </si>
  <si>
    <t>Stardust Drill</t>
  </si>
  <si>
    <t>StardustDrill</t>
  </si>
  <si>
    <t>Stardust Hammer</t>
  </si>
  <si>
    <t>StardustHammer</t>
  </si>
  <si>
    <t>Stardust Pickaxe</t>
  </si>
  <si>
    <t>StardustPickaxe</t>
  </si>
  <si>
    <t>Luminite Bar</t>
  </si>
  <si>
    <t>LunarBar</t>
  </si>
  <si>
    <t>Solar Wings</t>
  </si>
  <si>
    <t>WingsSolar</t>
  </si>
  <si>
    <t>Vortex Booster</t>
  </si>
  <si>
    <t>WingsVortex</t>
  </si>
  <si>
    <t>Nebula Mantle</t>
  </si>
  <si>
    <t>WingsNebula</t>
  </si>
  <si>
    <t>Stardust Wings</t>
  </si>
  <si>
    <t>WingsStardust</t>
  </si>
  <si>
    <t>Luminite Brick Wall</t>
  </si>
  <si>
    <t>LunarBrickWall</t>
  </si>
  <si>
    <t>Solar Eruption</t>
  </si>
  <si>
    <t>SolarEruption</t>
  </si>
  <si>
    <t>Stardust Cell Staff</t>
  </si>
  <si>
    <t>StardustCellStaff</t>
  </si>
  <si>
    <t>Vortex Beater</t>
  </si>
  <si>
    <t>VortexBeater</t>
  </si>
  <si>
    <t>Nebula Arcanum</t>
  </si>
  <si>
    <t>NebulaArcanum</t>
  </si>
  <si>
    <t>Blood Water</t>
  </si>
  <si>
    <t>BloodWater</t>
  </si>
  <si>
    <t>Wedding Veil</t>
  </si>
  <si>
    <t>TheBrideHat</t>
  </si>
  <si>
    <t>Wedding Dress</t>
  </si>
  <si>
    <t>TheBrideDress</t>
  </si>
  <si>
    <t>Platinum Bow</t>
  </si>
  <si>
    <t>PlatinumBow</t>
  </si>
  <si>
    <t>Platinum Hammer</t>
  </si>
  <si>
    <t>PlatinumHammer</t>
  </si>
  <si>
    <t>Platinum Axe</t>
  </si>
  <si>
    <t>PlatinumAxe</t>
  </si>
  <si>
    <t>Platinum Shortsword</t>
  </si>
  <si>
    <t>PlatinumShortsword</t>
  </si>
  <si>
    <t>Platinum Broadsword</t>
  </si>
  <si>
    <t>PlatinumBroadsword</t>
  </si>
  <si>
    <t>Platinum Pickaxe</t>
  </si>
  <si>
    <t>PlatinumPickaxe</t>
  </si>
  <si>
    <t>Tungsten Bow</t>
  </si>
  <si>
    <t>TungstenBow</t>
  </si>
  <si>
    <t>Tungsten Hammer</t>
  </si>
  <si>
    <t>TungstenHammer</t>
  </si>
  <si>
    <t>Tungsten Axe</t>
  </si>
  <si>
    <t>TungstenAxe</t>
  </si>
  <si>
    <t>Tungsten Shortsword</t>
  </si>
  <si>
    <t>TungstenShortsword</t>
  </si>
  <si>
    <t>Tungsten Broadsword</t>
  </si>
  <si>
    <t>TungstenBroadsword</t>
  </si>
  <si>
    <t>Tungsten Pickaxe</t>
  </si>
  <si>
    <t>TungstenPickaxe</t>
  </si>
  <si>
    <t>Lead Bow</t>
  </si>
  <si>
    <t>LeadBow</t>
  </si>
  <si>
    <t>Lead Hammer</t>
  </si>
  <si>
    <t>LeadHammer</t>
  </si>
  <si>
    <t>Lead Axe</t>
  </si>
  <si>
    <t>LeadAxe</t>
  </si>
  <si>
    <t>Lead Shortsword</t>
  </si>
  <si>
    <t>LeadShortsword</t>
  </si>
  <si>
    <t>Lead Broadsword</t>
  </si>
  <si>
    <t>LeadBroadsword</t>
  </si>
  <si>
    <t>Lead Pickaxe</t>
  </si>
  <si>
    <t>LeadPickaxe</t>
  </si>
  <si>
    <t>Tin Bow</t>
  </si>
  <si>
    <t>TinBow</t>
  </si>
  <si>
    <t>Tin Hammer</t>
  </si>
  <si>
    <t>TinHammer</t>
  </si>
  <si>
    <t>Tin Axe</t>
  </si>
  <si>
    <t>TinAxe</t>
  </si>
  <si>
    <t>Tin Shortsword</t>
  </si>
  <si>
    <t>TinShortsword</t>
  </si>
  <si>
    <t>Tin Broadsword</t>
  </si>
  <si>
    <t>TinBroadsword</t>
  </si>
  <si>
    <t>Tin Pickaxe</t>
  </si>
  <si>
    <t>TinPickaxe</t>
  </si>
  <si>
    <t>Copper Bow</t>
  </si>
  <si>
    <t>CopperBow</t>
  </si>
  <si>
    <t>Copper Hammer</t>
  </si>
  <si>
    <t>CopperHammer</t>
  </si>
  <si>
    <t>Copper Axe</t>
  </si>
  <si>
    <t>CopperAxe</t>
  </si>
  <si>
    <t>Copper Shortsword</t>
  </si>
  <si>
    <t>CopperShortsword</t>
  </si>
  <si>
    <t>Copper Broadsword</t>
  </si>
  <si>
    <t>CopperBroadsword</t>
  </si>
  <si>
    <t>Copper Pickaxe</t>
  </si>
  <si>
    <t>CopperPickaxe</t>
  </si>
  <si>
    <t>Silver Bow</t>
  </si>
  <si>
    <t>SilverBow</t>
  </si>
  <si>
    <t>Silver Hammer</t>
  </si>
  <si>
    <t>SilverHammer</t>
  </si>
  <si>
    <t>Silver Axe</t>
  </si>
  <si>
    <t>SilverAxe</t>
  </si>
  <si>
    <t>Silver Shortsword</t>
  </si>
  <si>
    <t>SilverShortsword</t>
  </si>
  <si>
    <t>Silver Broadsword</t>
  </si>
  <si>
    <t>SilverBroadsword</t>
  </si>
  <si>
    <t>Silver Pickaxe</t>
  </si>
  <si>
    <t>SilverPickaxe</t>
  </si>
  <si>
    <t>Gold Bow</t>
  </si>
  <si>
    <t>GoldBow</t>
  </si>
  <si>
    <t>Gold Hammer</t>
  </si>
  <si>
    <t>GoldHammer</t>
  </si>
  <si>
    <t>Gold Axe</t>
  </si>
  <si>
    <t>GoldAxe</t>
  </si>
  <si>
    <t>Gold Shortsword</t>
  </si>
  <si>
    <t>GoldShortsword</t>
  </si>
  <si>
    <t>Gold Broadsword</t>
  </si>
  <si>
    <t>GoldBroadsword</t>
  </si>
  <si>
    <t>Gold Pickaxe</t>
  </si>
  <si>
    <t>GoldPickaxe</t>
  </si>
  <si>
    <t>Solar Flare Hamaxe</t>
  </si>
  <si>
    <t>LunarHamaxeSolar</t>
  </si>
  <si>
    <t>Vortex Hamaxe</t>
  </si>
  <si>
    <t>LunarHamaxeVortex</t>
  </si>
  <si>
    <t>Nebula Hamaxe</t>
  </si>
  <si>
    <t>LunarHamaxeNebula</t>
  </si>
  <si>
    <t>Stardust Hamaxe</t>
  </si>
  <si>
    <t>LunarHamaxeStardust</t>
  </si>
  <si>
    <t>Solar Dye</t>
  </si>
  <si>
    <t>SolarDye</t>
  </si>
  <si>
    <t>Nebula Dye</t>
  </si>
  <si>
    <t>NebulaDye</t>
  </si>
  <si>
    <t>Vortex Dye</t>
  </si>
  <si>
    <t>VortexDye</t>
  </si>
  <si>
    <t>Stardust Dye</t>
  </si>
  <si>
    <t>StardustDye</t>
  </si>
  <si>
    <t>Void Dye</t>
  </si>
  <si>
    <t>VoidDye</t>
  </si>
  <si>
    <t>Stardust Dragon Staff</t>
  </si>
  <si>
    <t>StardustDragonStaff</t>
  </si>
  <si>
    <t>Bacon</t>
  </si>
  <si>
    <t>Shifting Sands Dye</t>
  </si>
  <si>
    <t>ShiftingSandsDye</t>
  </si>
  <si>
    <t>Mirage Dye</t>
  </si>
  <si>
    <t>MirageDye</t>
  </si>
  <si>
    <t>Shifting Pearlsands Dye</t>
  </si>
  <si>
    <t>ShiftingPearlSandsDye</t>
  </si>
  <si>
    <t>Vortex Monolith</t>
  </si>
  <si>
    <t>VortexMonolith</t>
  </si>
  <si>
    <t>Nebula Monolith</t>
  </si>
  <si>
    <t>NebulaMonolith</t>
  </si>
  <si>
    <t>Stardust Monolith</t>
  </si>
  <si>
    <t>StardustMonolith</t>
  </si>
  <si>
    <t>Solar Monolith</t>
  </si>
  <si>
    <t>SolarMonolith</t>
  </si>
  <si>
    <t>Phantasm</t>
  </si>
  <si>
    <t>Last Prism</t>
  </si>
  <si>
    <t>LastPrism</t>
  </si>
  <si>
    <t>Nebula Blaze</t>
  </si>
  <si>
    <t>NebulaBlaze</t>
  </si>
  <si>
    <t>Daybreak</t>
  </si>
  <si>
    <t>DayBreak</t>
  </si>
  <si>
    <t>Super Healing Potion</t>
  </si>
  <si>
    <t>SuperHealingPotion</t>
  </si>
  <si>
    <t>Detonator</t>
  </si>
  <si>
    <t>Celebration</t>
  </si>
  <si>
    <t>FireworksLauncher</t>
  </si>
  <si>
    <t>Bouncy Dynamite</t>
  </si>
  <si>
    <t>BouncyDynamite</t>
  </si>
  <si>
    <t>Happy Grenade</t>
  </si>
  <si>
    <t>PartyGirlGrenade</t>
  </si>
  <si>
    <t>Ancient Manipulator</t>
  </si>
  <si>
    <t>LunarCraftingStation</t>
  </si>
  <si>
    <t>Flame and Silver Dye</t>
  </si>
  <si>
    <t>FlameAndSilverDye</t>
  </si>
  <si>
    <t>Green Flame and Silver Dye</t>
  </si>
  <si>
    <t>GreenFlameAndSilverDye</t>
  </si>
  <si>
    <t>Blue Flame and Silver Dye</t>
  </si>
  <si>
    <t>BlueFlameAndSilverDye</t>
  </si>
  <si>
    <t>Reflective Copper Dye</t>
  </si>
  <si>
    <t>ReflectiveCopperDye</t>
  </si>
  <si>
    <t>Reflective Obsidian Dye</t>
  </si>
  <si>
    <t>ReflectiveObsidianDye</t>
  </si>
  <si>
    <t>Reflective Metal Dye</t>
  </si>
  <si>
    <t>ReflectiveMetalDye</t>
  </si>
  <si>
    <t>Midnight Rainbow Dye</t>
  </si>
  <si>
    <t>MidnightRainbowDye</t>
  </si>
  <si>
    <t>Black and White Dye</t>
  </si>
  <si>
    <t>BlackAndWhiteDye</t>
  </si>
  <si>
    <t>Bright Silver Dye</t>
  </si>
  <si>
    <t>BrightSilverDye</t>
  </si>
  <si>
    <t>Silver and Black Dye</t>
  </si>
  <si>
    <t>SilverAndBlackDye</t>
  </si>
  <si>
    <t>Red Acid Dye</t>
  </si>
  <si>
    <t>RedAcidDye</t>
  </si>
  <si>
    <t>Gel Dye</t>
  </si>
  <si>
    <t>GelDye</t>
  </si>
  <si>
    <t>Pink Gel Dye</t>
  </si>
  <si>
    <t>PinkGelDye</t>
  </si>
  <si>
    <t>Red Squirrel</t>
  </si>
  <si>
    <t>SquirrelRed</t>
  </si>
  <si>
    <t>Gold Squirrel</t>
  </si>
  <si>
    <t>SquirrelGold</t>
  </si>
  <si>
    <t>Red Squirrel Cage</t>
  </si>
  <si>
    <t>SquirrelOrangeCage</t>
  </si>
  <si>
    <t>Gold Squirrel Cage</t>
  </si>
  <si>
    <t>SquirrelGoldCage</t>
  </si>
  <si>
    <t>Luminite Bullet</t>
  </si>
  <si>
    <t>MoonlordBullet</t>
  </si>
  <si>
    <t>Luminite Arrow</t>
  </si>
  <si>
    <t>MoonlordArrow</t>
  </si>
  <si>
    <t>Lunar Portal Staff</t>
  </si>
  <si>
    <t>MoonlordTurretStaff</t>
  </si>
  <si>
    <t>Lunar Flare</t>
  </si>
  <si>
    <t>LunarFlareBook</t>
  </si>
  <si>
    <t>Rainbow Crystal Staff</t>
  </si>
  <si>
    <t>RainbowCrystalStaff</t>
  </si>
  <si>
    <t>Lunar Hook</t>
  </si>
  <si>
    <t>LunarHook</t>
  </si>
  <si>
    <t>Solar Fragment Block</t>
  </si>
  <si>
    <t>LunarBlockSolar</t>
  </si>
  <si>
    <t>Vortex Fragment Block</t>
  </si>
  <si>
    <t>LunarBlockVortex</t>
  </si>
  <si>
    <t>Nebula Fragment Block</t>
  </si>
  <si>
    <t>LunarBlockNebula</t>
  </si>
  <si>
    <t>Stardust Fragment Block</t>
  </si>
  <si>
    <t>LunarBlockStardust</t>
  </si>
  <si>
    <t>Suspicious Looking Tentacle</t>
  </si>
  <si>
    <t>SuspiciousLookingTentacle</t>
  </si>
  <si>
    <t>Yoraiz0r's Uniform</t>
  </si>
  <si>
    <t>Yoraiz0rShirt</t>
  </si>
  <si>
    <t>Yoraiz0r's Skirt</t>
  </si>
  <si>
    <t>Yoraiz0rPants</t>
  </si>
  <si>
    <t>Yoraiz0r's Spell</t>
  </si>
  <si>
    <t>Yoraiz0rWings</t>
  </si>
  <si>
    <t>Yoraiz0r's Scowl</t>
  </si>
  <si>
    <t>Yoraiz0rDarkness</t>
  </si>
  <si>
    <t>Jim's Wings</t>
  </si>
  <si>
    <t>JimsWings</t>
  </si>
  <si>
    <t>Yoraiz0r's Recolored Goggles</t>
  </si>
  <si>
    <t>Yoraiz0rHead</t>
  </si>
  <si>
    <t>Living Leaf Wall</t>
  </si>
  <si>
    <t>LivingLeafWall</t>
  </si>
  <si>
    <t>Skiphs' Mask</t>
  </si>
  <si>
    <t>SkiphsHelm</t>
  </si>
  <si>
    <t>Skiphs' Skin</t>
  </si>
  <si>
    <t>SkiphsShirt</t>
  </si>
  <si>
    <t>Skiphs' Bear Butt</t>
  </si>
  <si>
    <t>SkiphsPants</t>
  </si>
  <si>
    <t>Skiphs' Paws</t>
  </si>
  <si>
    <t>SkiphsWings</t>
  </si>
  <si>
    <t>Loki's Helmet</t>
  </si>
  <si>
    <t>LokisHelm</t>
  </si>
  <si>
    <t>Loki's Breastplate</t>
  </si>
  <si>
    <t>LokisShirt</t>
  </si>
  <si>
    <t>Loki's Greaves</t>
  </si>
  <si>
    <t>LokisPants</t>
  </si>
  <si>
    <t>Loki's Wings</t>
  </si>
  <si>
    <t>LokisWings</t>
  </si>
  <si>
    <t>Sand Slime Banner</t>
  </si>
  <si>
    <t>SandSlimeBanner</t>
  </si>
  <si>
    <t>Sea Snail Banner</t>
  </si>
  <si>
    <t>SeaSnailBanner</t>
  </si>
  <si>
    <t>Moon Lord Trophy</t>
  </si>
  <si>
    <t>MoonLordTrophy</t>
  </si>
  <si>
    <t>Not a Kid, nor a Squid</t>
  </si>
  <si>
    <t>MoonLordPainting</t>
  </si>
  <si>
    <t>Burning Hades Dye</t>
  </si>
  <si>
    <t>BurningHadesDye</t>
  </si>
  <si>
    <t>Grim Dye</t>
  </si>
  <si>
    <t>GrimDye</t>
  </si>
  <si>
    <t>Loki's Dye</t>
  </si>
  <si>
    <t>LokisDye</t>
  </si>
  <si>
    <t>Shadowflame Hades Dye</t>
  </si>
  <si>
    <t>ShadowflameHadesDye</t>
  </si>
  <si>
    <t>Celestial Sigil</t>
  </si>
  <si>
    <t>CelestialSigil</t>
  </si>
  <si>
    <t>Logic Gate Lamp (Off)</t>
  </si>
  <si>
    <t>LogicGateLamp_Off</t>
  </si>
  <si>
    <t>Logic Gate (AND)</t>
  </si>
  <si>
    <t>LogicGate_AND</t>
  </si>
  <si>
    <t>Logic Gate (OR)</t>
  </si>
  <si>
    <t>LogicGate_OR</t>
  </si>
  <si>
    <t>Logic Gate (NAND)</t>
  </si>
  <si>
    <t>LogicGate_NAND</t>
  </si>
  <si>
    <t>Logic Gate (NOR)</t>
  </si>
  <si>
    <t>LogicGate_NOR</t>
  </si>
  <si>
    <t>Logic Gate (XOR)</t>
  </si>
  <si>
    <t>LogicGate_XOR</t>
  </si>
  <si>
    <t>Logic Gate (XNOR)</t>
  </si>
  <si>
    <t>LogicGate_NXOR</t>
  </si>
  <si>
    <t>Conveyor Belt (Clockwise)</t>
  </si>
  <si>
    <t>ConveyorBeltLeft</t>
  </si>
  <si>
    <t>Conveyor Belt (Counter Clockwise)</t>
  </si>
  <si>
    <t>ConveyorBeltRight</t>
  </si>
  <si>
    <t>The Grand Design</t>
  </si>
  <si>
    <t>WireKite</t>
  </si>
  <si>
    <t>Yellow Wrench</t>
  </si>
  <si>
    <t>YellowWrench</t>
  </si>
  <si>
    <t>Logic Sensor (Day)</t>
  </si>
  <si>
    <t>LogicSensor_Sun</t>
  </si>
  <si>
    <t>Logic Sensor (Night)</t>
  </si>
  <si>
    <t>LogicSensor_Moon</t>
  </si>
  <si>
    <t>Logic Sensor (Player Above)</t>
  </si>
  <si>
    <t>LogicSensor_Above</t>
  </si>
  <si>
    <t>Junction Box</t>
  </si>
  <si>
    <t>WirePipe</t>
  </si>
  <si>
    <t>Announcement Box</t>
  </si>
  <si>
    <t>AnnouncementBox</t>
  </si>
  <si>
    <t>Logic Gate Lamp (On)</t>
  </si>
  <si>
    <t>LogicGateLamp_On</t>
  </si>
  <si>
    <t>Mechanical Lens</t>
  </si>
  <si>
    <t>MechanicalLens</t>
  </si>
  <si>
    <t>Actuation Rod</t>
  </si>
  <si>
    <t>ActuationRod</t>
  </si>
  <si>
    <t>Red Team Block</t>
  </si>
  <si>
    <t>TeamBlockRed</t>
  </si>
  <si>
    <t>Red Team Platform</t>
  </si>
  <si>
    <t>TeamBlockRedPlatform</t>
  </si>
  <si>
    <t>Static Hook</t>
  </si>
  <si>
    <t>StaticHook</t>
  </si>
  <si>
    <t>Presserator</t>
  </si>
  <si>
    <t>ActuationAccessory</t>
  </si>
  <si>
    <t>Multicolor Wrench</t>
  </si>
  <si>
    <t>MulticolorWrench</t>
  </si>
  <si>
    <t>Pink Weighted Pressure Plate</t>
  </si>
  <si>
    <t>WeightedPressurePlatePink</t>
  </si>
  <si>
    <t>Engineering Helmet</t>
  </si>
  <si>
    <t>EngineeringHelmet</t>
  </si>
  <si>
    <t>Companion Cube</t>
  </si>
  <si>
    <t>CompanionCube</t>
  </si>
  <si>
    <t>Wire Bulb</t>
  </si>
  <si>
    <t>WireBulb</t>
  </si>
  <si>
    <t>Orange Weighted Pressure Plate</t>
  </si>
  <si>
    <t>WeightedPressurePlateOrange</t>
  </si>
  <si>
    <t>Purple Weighted Pressure Plate</t>
  </si>
  <si>
    <t>WeightedPressurePlatePurple</t>
  </si>
  <si>
    <t>Cyan Weighted Pressure Plate</t>
  </si>
  <si>
    <t>WeightedPressurePlateCyan</t>
  </si>
  <si>
    <t>Green Team Block</t>
  </si>
  <si>
    <t>TeamBlockGreen</t>
  </si>
  <si>
    <t>Blue Team Block</t>
  </si>
  <si>
    <t>TeamBlockBlue</t>
  </si>
  <si>
    <t>Yellow Team Block</t>
  </si>
  <si>
    <t>TeamBlockYellow</t>
  </si>
  <si>
    <t>Pink Team Block</t>
  </si>
  <si>
    <t>TeamBlockPink</t>
  </si>
  <si>
    <t>White Team Block</t>
  </si>
  <si>
    <t>TeamBlockWhite</t>
  </si>
  <si>
    <t>Green Team Platform</t>
  </si>
  <si>
    <t>TeamBlockGreenPlatform</t>
  </si>
  <si>
    <t>Blue Team Platform</t>
  </si>
  <si>
    <t>TeamBlockBluePlatform</t>
  </si>
  <si>
    <t>Yellow Team Platform</t>
  </si>
  <si>
    <t>TeamBlockYellowPlatform</t>
  </si>
  <si>
    <t>Pink Team Platform</t>
  </si>
  <si>
    <t>TeamBlockPinkPlatform</t>
  </si>
  <si>
    <t>White Team Platform</t>
  </si>
  <si>
    <t>TeamBlockWhitePlatform</t>
  </si>
  <si>
    <t>Large Amber</t>
  </si>
  <si>
    <t>LargeAmber</t>
  </si>
  <si>
    <t>Ruby Gem Lock</t>
  </si>
  <si>
    <t>GemLockRuby</t>
  </si>
  <si>
    <t>Sapphire Gem Lock</t>
  </si>
  <si>
    <t>GemLockSapphire</t>
  </si>
  <si>
    <t>Emerald Gem Lock</t>
  </si>
  <si>
    <t>GemLockEmerald</t>
  </si>
  <si>
    <t>Topaz Gem Lock</t>
  </si>
  <si>
    <t>GemLockTopaz</t>
  </si>
  <si>
    <t>Amethyst Gem Lock</t>
  </si>
  <si>
    <t>GemLockAmethyst</t>
  </si>
  <si>
    <t>Diamond Gem Lock</t>
  </si>
  <si>
    <t>GemLockDiamond</t>
  </si>
  <si>
    <t>Amber Gem Lock</t>
  </si>
  <si>
    <t>GemLockAmber</t>
  </si>
  <si>
    <t>Squirrel Statue</t>
  </si>
  <si>
    <t>SquirrelStatue</t>
  </si>
  <si>
    <t>Butterfly Statue</t>
  </si>
  <si>
    <t>ButterflyStatue</t>
  </si>
  <si>
    <t>Worm Statue</t>
  </si>
  <si>
    <t>WormStatue</t>
  </si>
  <si>
    <t>Firefly Statue</t>
  </si>
  <si>
    <t>FireflyStatue</t>
  </si>
  <si>
    <t>Scorpion Statue</t>
  </si>
  <si>
    <t>ScorpionStatue</t>
  </si>
  <si>
    <t>Snail Statue</t>
  </si>
  <si>
    <t>SnailStatue</t>
  </si>
  <si>
    <t>Grasshopper Statue</t>
  </si>
  <si>
    <t>GrasshopperStatue</t>
  </si>
  <si>
    <t>Mouse Statue</t>
  </si>
  <si>
    <t>MouseStatue</t>
  </si>
  <si>
    <t>Duck Statue</t>
  </si>
  <si>
    <t>DuckStatue</t>
  </si>
  <si>
    <t>Penguin Statue</t>
  </si>
  <si>
    <t>PenguinStatue</t>
  </si>
  <si>
    <t>Frog Statue</t>
  </si>
  <si>
    <t>FrogStatue</t>
  </si>
  <si>
    <t>Buggy Statue</t>
  </si>
  <si>
    <t>BuggyStatue</t>
  </si>
  <si>
    <t>Logic Gate Lamp (Faulty)</t>
  </si>
  <si>
    <t>LogicGateLamp_Faulty</t>
  </si>
  <si>
    <t>Portal Gun Station</t>
  </si>
  <si>
    <t>PortalGunStation</t>
  </si>
  <si>
    <t>Trapped Chest</t>
  </si>
  <si>
    <t>Fake_Chest</t>
  </si>
  <si>
    <t>Trapped Gold Chest</t>
  </si>
  <si>
    <t>Fake_GoldChest</t>
  </si>
  <si>
    <t>Trapped Shadow Chest</t>
  </si>
  <si>
    <t>Fake_ShadowChest</t>
  </si>
  <si>
    <t>Trapped Ebonwood Chest</t>
  </si>
  <si>
    <t>Fake_EbonwoodChest</t>
  </si>
  <si>
    <t>Trapped Rich Mahogany Chest</t>
  </si>
  <si>
    <t>Fake_RichMahoganyChest</t>
  </si>
  <si>
    <t>Trapped Pearlwood Chest</t>
  </si>
  <si>
    <t>Fake_PearlwoodChest</t>
  </si>
  <si>
    <t>Trapped Ivy Chest</t>
  </si>
  <si>
    <t>Fake_IvyChest</t>
  </si>
  <si>
    <t>Trapped Frozen Chest</t>
  </si>
  <si>
    <t>Fake_IceChest</t>
  </si>
  <si>
    <t>Trapped Living Wood Chest</t>
  </si>
  <si>
    <t>Fake_LivingWoodChest</t>
  </si>
  <si>
    <t>Trapped Skyware Chest</t>
  </si>
  <si>
    <t>Fake_SkywareChest</t>
  </si>
  <si>
    <t>Trapped Shadewood Chest</t>
  </si>
  <si>
    <t>Fake_ShadewoodChest</t>
  </si>
  <si>
    <t>Trapped Web Covered Chest</t>
  </si>
  <si>
    <t>Fake_WebCoveredChest</t>
  </si>
  <si>
    <t>Trapped Lihzahrd Chest</t>
  </si>
  <si>
    <t>Fake_LihzahrdChest</t>
  </si>
  <si>
    <t>Trapped Water Chest</t>
  </si>
  <si>
    <t>Fake_WaterChest</t>
  </si>
  <si>
    <t>Trapped Jungle Chest</t>
  </si>
  <si>
    <t>Fake_JungleChest</t>
  </si>
  <si>
    <t>Trapped Corruption Chest</t>
  </si>
  <si>
    <t>Fake_CorruptionChest</t>
  </si>
  <si>
    <t>Trapped Crimson Chest</t>
  </si>
  <si>
    <t>Fake_CrimsonChest</t>
  </si>
  <si>
    <t>Trapped Hallowed Chest</t>
  </si>
  <si>
    <t>Fake_HallowedChest</t>
  </si>
  <si>
    <t>Trapped Ice Chest</t>
  </si>
  <si>
    <t>Fake_FrozenChest</t>
  </si>
  <si>
    <t>Trapped Dynasty Chest</t>
  </si>
  <si>
    <t>Fake_DynastyChest</t>
  </si>
  <si>
    <t>Trapped Honey Chest</t>
  </si>
  <si>
    <t>Fake_HoneyChest</t>
  </si>
  <si>
    <t>Trapped Steampunk Chest</t>
  </si>
  <si>
    <t>Fake_SteampunkChest</t>
  </si>
  <si>
    <t>Trapped Palm Wood Chest</t>
  </si>
  <si>
    <t>Fake_PalmWoodChest</t>
  </si>
  <si>
    <t>Trapped Mushroom Chest</t>
  </si>
  <si>
    <t>Fake_MushroomChest</t>
  </si>
  <si>
    <t>Trapped Boreal Wood Chest</t>
  </si>
  <si>
    <t>Fake_BorealWoodChest</t>
  </si>
  <si>
    <t>Trapped Slime Chest</t>
  </si>
  <si>
    <t>Fake_SlimeChest</t>
  </si>
  <si>
    <t>Trapped Green Dungeon Chest</t>
  </si>
  <si>
    <t>Fake_GreenDungeonChest</t>
  </si>
  <si>
    <t>Trapped Pink Dungeon Chest</t>
  </si>
  <si>
    <t>Fake_PinkDungeonChest</t>
  </si>
  <si>
    <t>Trapped Blue Dungeon Chest</t>
  </si>
  <si>
    <t>Fake_BlueDungeonChest</t>
  </si>
  <si>
    <t>Trapped Bone Chest</t>
  </si>
  <si>
    <t>Fake_BoneChest</t>
  </si>
  <si>
    <t>Trapped Cactus Chest</t>
  </si>
  <si>
    <t>Fake_CactusChest</t>
  </si>
  <si>
    <t>Trapped Flesh Chest</t>
  </si>
  <si>
    <t>Fake_FleshChest</t>
  </si>
  <si>
    <t>Trapped Obsidian Chest</t>
  </si>
  <si>
    <t>Fake_ObsidianChest</t>
  </si>
  <si>
    <t>Trapped Pumpkin Chest</t>
  </si>
  <si>
    <t>Fake_PumpkinChest</t>
  </si>
  <si>
    <t>Trapped Spooky Chest</t>
  </si>
  <si>
    <t>Fake_SpookyChest</t>
  </si>
  <si>
    <t>Trapped Glass Chest</t>
  </si>
  <si>
    <t>Fake_GlassChest</t>
  </si>
  <si>
    <t>Trapped Martian Chest</t>
  </si>
  <si>
    <t>Fake_MartianChest</t>
  </si>
  <si>
    <t>Trapped Meteorite Chest</t>
  </si>
  <si>
    <t>Fake_MeteoriteChest</t>
  </si>
  <si>
    <t>Trapped Granite Chest</t>
  </si>
  <si>
    <t>Fake_GraniteChest</t>
  </si>
  <si>
    <t>Trapped Marble Chest</t>
  </si>
  <si>
    <t>Fake_MarbleChest</t>
  </si>
  <si>
    <t>Fake_newchest1</t>
  </si>
  <si>
    <t>Fake_newchest2</t>
  </si>
  <si>
    <t>Teal Pressure Pad</t>
  </si>
  <si>
    <t>ProjectilePressurePad</t>
  </si>
  <si>
    <t>Wall Creeper Statue</t>
  </si>
  <si>
    <t>WallCreeperStatue</t>
  </si>
  <si>
    <t>Unicorn Statue</t>
  </si>
  <si>
    <t>UnicornStatue</t>
  </si>
  <si>
    <t>Drippler Statue</t>
  </si>
  <si>
    <t>DripplerStatue</t>
  </si>
  <si>
    <t>Wraith Statue</t>
  </si>
  <si>
    <t>WraithStatue</t>
  </si>
  <si>
    <t>Bone Skeleton Statue</t>
  </si>
  <si>
    <t>BoneSkeletonStatue</t>
  </si>
  <si>
    <t>Undead Viking Statue</t>
  </si>
  <si>
    <t>UndeadVikingStatue</t>
  </si>
  <si>
    <t>Medusa Statue</t>
  </si>
  <si>
    <t>MedusaStatue</t>
  </si>
  <si>
    <t>Harpy Statue</t>
  </si>
  <si>
    <t>HarpyStatue</t>
  </si>
  <si>
    <t>Pigron Statue</t>
  </si>
  <si>
    <t>PigronStatue</t>
  </si>
  <si>
    <t>Hoplite Statue</t>
  </si>
  <si>
    <t>HopliteStatue</t>
  </si>
  <si>
    <t>Granite Golem Statue</t>
  </si>
  <si>
    <t>GraniteGolemStatue</t>
  </si>
  <si>
    <t>Armed Zombie Statue</t>
  </si>
  <si>
    <t>ZombieArmStatue</t>
  </si>
  <si>
    <t>Blood Zombie Statue</t>
  </si>
  <si>
    <t>BloodZombieStatue</t>
  </si>
  <si>
    <t>Angler Tackle Bag</t>
  </si>
  <si>
    <t>AnglerTackleBag</t>
  </si>
  <si>
    <t>Geyser</t>
  </si>
  <si>
    <t>GeyserTrap</t>
  </si>
  <si>
    <t>Ultrabright Campfire</t>
  </si>
  <si>
    <t>UltraBrightCampfire</t>
  </si>
  <si>
    <t>Bone Campfire</t>
  </si>
  <si>
    <t>BoneCampfire</t>
  </si>
  <si>
    <t>Pixel Box</t>
  </si>
  <si>
    <t>PixelBox</t>
  </si>
  <si>
    <t>Liquid Sensor (Water)</t>
  </si>
  <si>
    <t>LogicSensor_Water</t>
  </si>
  <si>
    <t>Liquid Sensor (Lava)</t>
  </si>
  <si>
    <t>LogicSensor_Lava</t>
  </si>
  <si>
    <t>Liquid Sensor (Honey)</t>
  </si>
  <si>
    <t>LogicSensor_Honey</t>
  </si>
  <si>
    <t>Liquid Sensor (Any)</t>
  </si>
  <si>
    <t>LogicSensor_Liquid</t>
  </si>
  <si>
    <t>Bundled Party Balloons</t>
  </si>
  <si>
    <t>PartyBundleOfBalloonsAccessory</t>
  </si>
  <si>
    <t>Balloon Animal</t>
  </si>
  <si>
    <t>PartyBalloonAnimal</t>
  </si>
  <si>
    <t>Party Hat</t>
  </si>
  <si>
    <t>PartyHat</t>
  </si>
  <si>
    <t>Silly Sunflower Petals</t>
  </si>
  <si>
    <t>FlowerBoyHat</t>
  </si>
  <si>
    <t>Silly Sunflower Tops</t>
  </si>
  <si>
    <t>FlowerBoyShirt</t>
  </si>
  <si>
    <t>Silly Sunflower Bottoms</t>
  </si>
  <si>
    <t>FlowerBoyPants</t>
  </si>
  <si>
    <t>Silly Pink Balloon</t>
  </si>
  <si>
    <t>SillyBalloonPink</t>
  </si>
  <si>
    <t>Silly Purple Balloon</t>
  </si>
  <si>
    <t>SillyBalloonPurple</t>
  </si>
  <si>
    <t>Silly Green Balloon</t>
  </si>
  <si>
    <t>SillyBalloonGreen</t>
  </si>
  <si>
    <t>Blue Streamer</t>
  </si>
  <si>
    <t>SillyStreamerBlue</t>
  </si>
  <si>
    <t>Green Streamer</t>
  </si>
  <si>
    <t>SillyStreamerGreen</t>
  </si>
  <si>
    <t>Pink Streamer</t>
  </si>
  <si>
    <t>SillyStreamerPink</t>
  </si>
  <si>
    <t>Silly Balloon Machine</t>
  </si>
  <si>
    <t>SillyBalloonMachine</t>
  </si>
  <si>
    <t>Silly Tied Balloon (Pink)</t>
  </si>
  <si>
    <t>SillyBalloonTiedPink</t>
  </si>
  <si>
    <t>Silly Tied Balloon (Purple)</t>
  </si>
  <si>
    <t>SillyBalloonTiedPurple</t>
  </si>
  <si>
    <t>Silly Tied Balloon (Green)</t>
  </si>
  <si>
    <t>SillyBalloonTiedGreen</t>
  </si>
  <si>
    <t>Pigronata</t>
  </si>
  <si>
    <t>Party Center</t>
  </si>
  <si>
    <t>PartyMonolith</t>
  </si>
  <si>
    <t>Silly Tied Bundle of Balloons</t>
  </si>
  <si>
    <t>PartyBundleOfBalloonTile</t>
  </si>
  <si>
    <t>Party Present</t>
  </si>
  <si>
    <t>PartyPresent</t>
  </si>
  <si>
    <t>Slice of Cake</t>
  </si>
  <si>
    <t>SliceOfCake</t>
  </si>
  <si>
    <t>Cog Wall</t>
  </si>
  <si>
    <t>CogWall</t>
  </si>
  <si>
    <t>Sandfall Wall</t>
  </si>
  <si>
    <t>SandFallWall</t>
  </si>
  <si>
    <t>Snowfall Wall</t>
  </si>
  <si>
    <t>SnowFallWall</t>
  </si>
  <si>
    <t>Sandfall Block</t>
  </si>
  <si>
    <t>SandFallBlock</t>
  </si>
  <si>
    <t>Snowfall Block</t>
  </si>
  <si>
    <t>SnowFallBlock</t>
  </si>
  <si>
    <t>Snow Cloud</t>
  </si>
  <si>
    <t>SnowCloudBlock</t>
  </si>
  <si>
    <t>Pedguin's Hood</t>
  </si>
  <si>
    <t>PedguinHat</t>
  </si>
  <si>
    <t>Pedguin's Jacket</t>
  </si>
  <si>
    <t>PedguinShirt</t>
  </si>
  <si>
    <t>Pedguin's Trousers</t>
  </si>
  <si>
    <t>PedguinPants</t>
  </si>
  <si>
    <t>Silly Pink Balloon Wall</t>
  </si>
  <si>
    <t>SillyBalloonPinkWall</t>
  </si>
  <si>
    <t>Silly Purple Balloon Wall</t>
  </si>
  <si>
    <t>SillyBalloonPurpleWall</t>
  </si>
  <si>
    <t>Silly Green Balloon Wall</t>
  </si>
  <si>
    <t>SillyBalloonGreenWall</t>
  </si>
  <si>
    <t>0x33's Aviators</t>
  </si>
  <si>
    <t>AviatorSunglasses</t>
  </si>
  <si>
    <t>Blue Phasesaber</t>
  </si>
  <si>
    <t>BluePhasesaber</t>
  </si>
  <si>
    <t>Red Phasesaber</t>
  </si>
  <si>
    <t>RedPhasesaber</t>
  </si>
  <si>
    <t>Green Phasesaber</t>
  </si>
  <si>
    <t>GreenPhasesaber</t>
  </si>
  <si>
    <t>Purple Phasesaber</t>
  </si>
  <si>
    <t>PurplePhasesaber</t>
  </si>
  <si>
    <t>White Phasesaber</t>
  </si>
  <si>
    <t>WhitePhasesaber</t>
  </si>
  <si>
    <t>Yellow Phasesaber</t>
  </si>
  <si>
    <t>YellowPhasesaber</t>
  </si>
  <si>
    <t>Djinn's Curse</t>
  </si>
  <si>
    <t>DjinnsCurse</t>
  </si>
  <si>
    <t>Ancient Horn</t>
  </si>
  <si>
    <t>AncientHorn</t>
  </si>
  <si>
    <t>Mandible Blade</t>
  </si>
  <si>
    <t>AntlionClaw</t>
  </si>
  <si>
    <t>Ancient Headdress</t>
  </si>
  <si>
    <t>AncientArmorHat</t>
  </si>
  <si>
    <t>Ancient Garments</t>
  </si>
  <si>
    <t>AncientArmorShirt</t>
  </si>
  <si>
    <t>Ancient Slacks</t>
  </si>
  <si>
    <t>AncientArmorPants</t>
  </si>
  <si>
    <t>Forbidden Mask</t>
  </si>
  <si>
    <t>AncientBattleArmorHat</t>
  </si>
  <si>
    <t>Forbidden Robes</t>
  </si>
  <si>
    <t>AncientBattleArmorShirt</t>
  </si>
  <si>
    <t>Forbidden Treads</t>
  </si>
  <si>
    <t>AncientBattleArmorPants</t>
  </si>
  <si>
    <t>Spirit Flame</t>
  </si>
  <si>
    <t>SpiritFlame</t>
  </si>
  <si>
    <t>Sand Elemental Banner</t>
  </si>
  <si>
    <t>SandElementalBanner</t>
  </si>
  <si>
    <t>Pocket Mirror</t>
  </si>
  <si>
    <t>PocketMirror</t>
  </si>
  <si>
    <t>Magic Sand Dropper</t>
  </si>
  <si>
    <t>MagicSandDropper</t>
  </si>
  <si>
    <t>Forbidden Fragment</t>
  </si>
  <si>
    <t>AncientBattleArmorMaterial</t>
  </si>
  <si>
    <t>Lamia Tail</t>
  </si>
  <si>
    <t>LamiaPants</t>
  </si>
  <si>
    <t>Lamia Wraps</t>
  </si>
  <si>
    <t>LamiaShirt</t>
  </si>
  <si>
    <t>Lamia Mask</t>
  </si>
  <si>
    <t>LamiaHat</t>
  </si>
  <si>
    <t>Sky Fracture</t>
  </si>
  <si>
    <t>SkyFracture</t>
  </si>
  <si>
    <t>Onyx Blaster</t>
  </si>
  <si>
    <t>OnyxBlaster</t>
  </si>
  <si>
    <t>Sand Shark Banner</t>
  </si>
  <si>
    <t>SandsharkBanner</t>
  </si>
  <si>
    <t>Bone Biter Banner</t>
  </si>
  <si>
    <t>SandsharkCorruptBanner</t>
  </si>
  <si>
    <t>Flesh Reaver Banner</t>
  </si>
  <si>
    <t>SandsharkCrimsonBanner</t>
  </si>
  <si>
    <t>Crystal Thresher Banner</t>
  </si>
  <si>
    <t>SandsharkHallowedBanner</t>
  </si>
  <si>
    <t>Angry Tumbler Banner</t>
  </si>
  <si>
    <t>TumbleweedBanner</t>
  </si>
  <si>
    <t>Ancient Cloth</t>
  </si>
  <si>
    <t>AncientCloth</t>
  </si>
  <si>
    <t>Desert Spirit Lamp</t>
  </si>
  <si>
    <t>DjinnLamp</t>
  </si>
  <si>
    <t>Music Box (Sandstorm)</t>
  </si>
  <si>
    <t>MusicBoxSandstorm</t>
  </si>
  <si>
    <t>Apprentice's Hat</t>
  </si>
  <si>
    <t>ApprenticeHat</t>
  </si>
  <si>
    <t>Apprentice's Robe</t>
  </si>
  <si>
    <t>ApprenticeRobe</t>
  </si>
  <si>
    <t>Apprentice's Trousers</t>
  </si>
  <si>
    <t>ApprenticeTrousers</t>
  </si>
  <si>
    <t>Squire's Great Helm</t>
  </si>
  <si>
    <t>SquireGreatHelm</t>
  </si>
  <si>
    <t>Squire's Plating</t>
  </si>
  <si>
    <t>SquirePlating</t>
  </si>
  <si>
    <t>Squire's Greaves</t>
  </si>
  <si>
    <t>SquireGreaves</t>
  </si>
  <si>
    <t>Huntress's Wig</t>
  </si>
  <si>
    <t>HuntressWig</t>
  </si>
  <si>
    <t>Huntress's Jerkin</t>
  </si>
  <si>
    <t>HuntressJerkin</t>
  </si>
  <si>
    <t>Huntress's Pants</t>
  </si>
  <si>
    <t>HuntressPants</t>
  </si>
  <si>
    <t>Monk's Bushy Brow Bald Cap</t>
  </si>
  <si>
    <t>MonkBrows</t>
  </si>
  <si>
    <t>Monk's Shirt</t>
  </si>
  <si>
    <t>MonkShirt</t>
  </si>
  <si>
    <t>Monk's Pants</t>
  </si>
  <si>
    <t>MonkPants</t>
  </si>
  <si>
    <t>Apprentice's Scarf</t>
  </si>
  <si>
    <t>ApprenticeScarf</t>
  </si>
  <si>
    <t>Squire's Shield</t>
  </si>
  <si>
    <t>SquireShield</t>
  </si>
  <si>
    <t>Huntress's Buckler</t>
  </si>
  <si>
    <t>HuntressBuckler</t>
  </si>
  <si>
    <t>Monk's Belt</t>
  </si>
  <si>
    <t>MonkBelt</t>
  </si>
  <si>
    <t>Defender's Forge</t>
  </si>
  <si>
    <t>DefendersForge</t>
  </si>
  <si>
    <t>War Table</t>
  </si>
  <si>
    <t>WarTable</t>
  </si>
  <si>
    <t>War Table Banner</t>
  </si>
  <si>
    <t>WarTableBanner</t>
  </si>
  <si>
    <t>Eternia Crystal Stand</t>
  </si>
  <si>
    <t>DD2ElderCrystalStand</t>
  </si>
  <si>
    <t>Defender Medal</t>
  </si>
  <si>
    <t>DefenderMedal</t>
  </si>
  <si>
    <t>Flameburst Rod</t>
  </si>
  <si>
    <t>DD2FlameburstTowerT1Popper</t>
  </si>
  <si>
    <t>Flameburst Cane</t>
  </si>
  <si>
    <t>DD2FlameburstTowerT2Popper</t>
  </si>
  <si>
    <t>Flameburst Staff</t>
  </si>
  <si>
    <t>DD2FlameburstTowerT3Popper</t>
  </si>
  <si>
    <t>Ale Tosser</t>
  </si>
  <si>
    <t>AleThrowingGlove</t>
  </si>
  <si>
    <t>Etherian Mana</t>
  </si>
  <si>
    <t>DD2EnergyCrystal</t>
  </si>
  <si>
    <t>Brand of the Inferno</t>
  </si>
  <si>
    <t>DD2SquireDemonSword</t>
  </si>
  <si>
    <t>Ballista Rod</t>
  </si>
  <si>
    <t>DD2BallistraTowerT1Popper</t>
  </si>
  <si>
    <t>Ballista Cane</t>
  </si>
  <si>
    <t>DD2BallistraTowerT2Popper</t>
  </si>
  <si>
    <t>Ballista Staff</t>
  </si>
  <si>
    <t>DD2BallistraTowerT3Popper</t>
  </si>
  <si>
    <t>Flying Dragon</t>
  </si>
  <si>
    <t>DD2SquireBetsySword</t>
  </si>
  <si>
    <t>Eternia Crystal</t>
  </si>
  <si>
    <t>DD2ElderCrystal</t>
  </si>
  <si>
    <t>Lightning Aura Rod</t>
  </si>
  <si>
    <t>DD2LightningAuraT1Popper</t>
  </si>
  <si>
    <t>Lightning Aura Cane</t>
  </si>
  <si>
    <t>DD2LightningAuraT2Popper</t>
  </si>
  <si>
    <t>Lightning Aura Staff</t>
  </si>
  <si>
    <t>DD2LightningAuraT3Popper</t>
  </si>
  <si>
    <t>Explosive Trap Rod</t>
  </si>
  <si>
    <t>DD2ExplosiveTrapT1Popper</t>
  </si>
  <si>
    <t>Explosive Trap Cane</t>
  </si>
  <si>
    <t>DD2ExplosiveTrapT2Popper</t>
  </si>
  <si>
    <t>Explosive Trap Staff</t>
  </si>
  <si>
    <t>DD2ExplosiveTrapT3Popper</t>
  </si>
  <si>
    <t>Sleepy Octopod</t>
  </si>
  <si>
    <t>MonkStaffT1</t>
  </si>
  <si>
    <t>Ghastly Glaive</t>
  </si>
  <si>
    <t>MonkStaffT2</t>
  </si>
  <si>
    <t>Etherian Goblin Bomber Banner</t>
  </si>
  <si>
    <t>DD2GoblinBomberBanner</t>
  </si>
  <si>
    <t>Etherian Goblin Banner</t>
  </si>
  <si>
    <t>DD2GoblinBanner</t>
  </si>
  <si>
    <t>Old One's Skeleton Banner</t>
  </si>
  <si>
    <t>DD2SkeletonBanner</t>
  </si>
  <si>
    <t>Drakin Banner</t>
  </si>
  <si>
    <t>DD2DrakinBanner</t>
  </si>
  <si>
    <t>Kobold Glider Banner</t>
  </si>
  <si>
    <t>DD2KoboldFlyerBanner</t>
  </si>
  <si>
    <t>Kobold Banner</t>
  </si>
  <si>
    <t>DD2KoboldBanner</t>
  </si>
  <si>
    <t>Wither Beast Banner</t>
  </si>
  <si>
    <t>DD2WitherBeastBanner</t>
  </si>
  <si>
    <t>Etherian Wyvern Banner</t>
  </si>
  <si>
    <t>DD2WyvernBanner</t>
  </si>
  <si>
    <t>Etherian Javelin Thrower Banner</t>
  </si>
  <si>
    <t>DD2JavelinThrowerBanner</t>
  </si>
  <si>
    <t>Etherian Lightning Bug Banner</t>
  </si>
  <si>
    <t>DD2LightningBugBanner</t>
  </si>
  <si>
    <t>OgreMask</t>
  </si>
  <si>
    <t>GoblinMask</t>
  </si>
  <si>
    <t>GoblinBomberCap</t>
  </si>
  <si>
    <t>EtherianJavelin</t>
  </si>
  <si>
    <t>KoboldDynamiteBackpack</t>
  </si>
  <si>
    <t>Tome of Infinite Wisdom</t>
  </si>
  <si>
    <t>BookStaff</t>
  </si>
  <si>
    <t>BoringBow</t>
  </si>
  <si>
    <t>Phantom Phoenix</t>
  </si>
  <si>
    <t>DD2PhoenixBow</t>
  </si>
  <si>
    <t>Gato Egg</t>
  </si>
  <si>
    <t>DD2PetGato</t>
  </si>
  <si>
    <t>Creeper Egg</t>
  </si>
  <si>
    <t>DD2PetGhost</t>
  </si>
  <si>
    <t>Dragon Egg</t>
  </si>
  <si>
    <t>DD2PetDragon</t>
  </si>
  <si>
    <t>Sky Dragon's Fury</t>
  </si>
  <si>
    <t>MonkStaffT3</t>
  </si>
  <si>
    <t>Aerial Bane</t>
  </si>
  <si>
    <t>DD2BetsyBow</t>
  </si>
  <si>
    <t>Treasure Bag (Betsy)</t>
  </si>
  <si>
    <t>BossBagBetsy</t>
  </si>
  <si>
    <t>BossBagOgre</t>
  </si>
  <si>
    <t>BossBagDarkMage</t>
  </si>
  <si>
    <t>Betsy Mask</t>
  </si>
  <si>
    <t>BossMaskBetsy</t>
  </si>
  <si>
    <t>Dark Mage Mask</t>
  </si>
  <si>
    <t>BossMaskDarkMage</t>
  </si>
  <si>
    <t>Ogre Mask</t>
  </si>
  <si>
    <t>BossMaskOgre</t>
  </si>
  <si>
    <t>Betsy Trophy</t>
  </si>
  <si>
    <t>BossTrophyBetsy</t>
  </si>
  <si>
    <t>Dark Mage Trophy</t>
  </si>
  <si>
    <t>BossTrophyDarkmage</t>
  </si>
  <si>
    <t>Ogre Trophy</t>
  </si>
  <si>
    <t>BossTrophyOgre</t>
  </si>
  <si>
    <t>Music Box (Old One's Army)</t>
  </si>
  <si>
    <t>MusicBoxDD2</t>
  </si>
  <si>
    <t>Betsy's Wrath</t>
  </si>
  <si>
    <t>ApprenticeStaffT3</t>
  </si>
  <si>
    <t>Valhalla Knight's Helm</t>
  </si>
  <si>
    <t>SquireAltHead</t>
  </si>
  <si>
    <t>Valhalla Knight's Breastplate</t>
  </si>
  <si>
    <t>SquireAltShirt</t>
  </si>
  <si>
    <t>Valhalla Knight's Greaves</t>
  </si>
  <si>
    <t>SquireAltPants</t>
  </si>
  <si>
    <t>Dark Artist's Hat</t>
  </si>
  <si>
    <t>ApprenticeAltHead</t>
  </si>
  <si>
    <t>Dark Artist's Robes</t>
  </si>
  <si>
    <t>ApprenticeAltShirt</t>
  </si>
  <si>
    <t>Dark Artist's Leggings</t>
  </si>
  <si>
    <t>ApprenticeAltPants</t>
  </si>
  <si>
    <t>Red Riding Hood</t>
  </si>
  <si>
    <t>HuntressAltHead</t>
  </si>
  <si>
    <t>Red Riding Dress</t>
  </si>
  <si>
    <t>HuntressAltShirt</t>
  </si>
  <si>
    <t>Red Riding Leggings</t>
  </si>
  <si>
    <t>HuntressAltPants</t>
  </si>
  <si>
    <t>Shinobi Infiltrator's Helmet</t>
  </si>
  <si>
    <t>MonkAltHead</t>
  </si>
  <si>
    <t>Shinobi Infiltrator's Torso</t>
  </si>
  <si>
    <t>MonkAltShirt</t>
  </si>
  <si>
    <t>Shinobi Infiltrator's Pants</t>
  </si>
  <si>
    <t>MonkAltPants</t>
  </si>
  <si>
    <t>Betsy's Wings</t>
  </si>
  <si>
    <t>BetsyWings</t>
  </si>
  <si>
    <t>Crystal Chest</t>
  </si>
  <si>
    <t>CrystalChest</t>
  </si>
  <si>
    <t>Golden Chest</t>
  </si>
  <si>
    <t>GoldenChest</t>
  </si>
  <si>
    <t>Trapped Crystal Chest</t>
  </si>
  <si>
    <t>Fake_CrystalChest</t>
  </si>
  <si>
    <t>Trapped Golden Chest</t>
  </si>
  <si>
    <t>Fake_GoldenChest</t>
  </si>
  <si>
    <t>Crystal Door</t>
  </si>
  <si>
    <t>CrystalDoor</t>
  </si>
  <si>
    <t>Crystal Chair</t>
  </si>
  <si>
    <t>CrystalChair</t>
  </si>
  <si>
    <t>Crystal Candle</t>
  </si>
  <si>
    <t>CrystalCandle</t>
  </si>
  <si>
    <t>Crystal Lantern</t>
  </si>
  <si>
    <t>CrystalLantern</t>
  </si>
  <si>
    <t>Crystal Lamp</t>
  </si>
  <si>
    <t>CrystalLamp</t>
  </si>
  <si>
    <t>Crystal Candelabra</t>
  </si>
  <si>
    <t>CrystalCandelabra</t>
  </si>
  <si>
    <t>Crystal Chandelier</t>
  </si>
  <si>
    <t>CrystalChandelier</t>
  </si>
  <si>
    <t>Crystal Bathtub</t>
  </si>
  <si>
    <t>CrystalBathtub</t>
  </si>
  <si>
    <t>Crystal Sink</t>
  </si>
  <si>
    <t>CrystalSink</t>
  </si>
  <si>
    <t>Crystal Bed</t>
  </si>
  <si>
    <t>CrystalBed</t>
  </si>
  <si>
    <t>Crystal Clock</t>
  </si>
  <si>
    <t>CrystalClock</t>
  </si>
  <si>
    <t>Sunplate Clock</t>
  </si>
  <si>
    <t>SkywareClock2</t>
  </si>
  <si>
    <t>Blue Dungeon Clock</t>
  </si>
  <si>
    <t>DungeonClockBlue</t>
  </si>
  <si>
    <t>Green Dungeon Clock</t>
  </si>
  <si>
    <t>DungeonClockGreen</t>
  </si>
  <si>
    <t>Pink Dungeon Clock</t>
  </si>
  <si>
    <t>DungeonClockPink</t>
  </si>
  <si>
    <t>Crystal Platform</t>
  </si>
  <si>
    <t>CrystalPlatform</t>
  </si>
  <si>
    <t>Golden Platform</t>
  </si>
  <si>
    <t>GoldenPlatform</t>
  </si>
  <si>
    <t>Dynasty Wood Platform</t>
  </si>
  <si>
    <t>DynastyPlatform</t>
  </si>
  <si>
    <t>Lihzahrd Platform</t>
  </si>
  <si>
    <t>LihzahrdPlatform</t>
  </si>
  <si>
    <t>Flesh Platform</t>
  </si>
  <si>
    <t>FleshPlatform</t>
  </si>
  <si>
    <t>Frozen Platform</t>
  </si>
  <si>
    <t>FrozenPlatform</t>
  </si>
  <si>
    <t>Crystal Work Bench</t>
  </si>
  <si>
    <t>CrystalWorkbench</t>
  </si>
  <si>
    <t>Golden Work Bench</t>
  </si>
  <si>
    <t>GoldenWorkbench</t>
  </si>
  <si>
    <t>Crystal Dresser</t>
  </si>
  <si>
    <t>CrystalDresser</t>
  </si>
  <si>
    <t>Dynasty Dresser</t>
  </si>
  <si>
    <t>DynastyDresser</t>
  </si>
  <si>
    <t>Frozen Dresser</t>
  </si>
  <si>
    <t>FrozenDresser</t>
  </si>
  <si>
    <t>Living Wood Dresser</t>
  </si>
  <si>
    <t>LivingWoodDresser</t>
  </si>
  <si>
    <t>Crystal Piano</t>
  </si>
  <si>
    <t>CrystalPiano</t>
  </si>
  <si>
    <t>Dynasty Piano</t>
  </si>
  <si>
    <t>DynastyPiano</t>
  </si>
  <si>
    <t>Crystal Bookcase</t>
  </si>
  <si>
    <t>CrystalBookCase</t>
  </si>
  <si>
    <t>Crystal Sofa</t>
  </si>
  <si>
    <t>CrystalSofaHowDoesThatEvenWork</t>
  </si>
  <si>
    <t>Dynasty Sofa</t>
  </si>
  <si>
    <t>DynastySofa</t>
  </si>
  <si>
    <t>Crystal Table</t>
  </si>
  <si>
    <t>CrystalTable</t>
  </si>
  <si>
    <t>Arkhalis' Hood</t>
  </si>
  <si>
    <t>ArkhalisHat</t>
  </si>
  <si>
    <t>Arkhalis' Bodice</t>
  </si>
  <si>
    <t>ArkhalisShirt</t>
  </si>
  <si>
    <t>Arkhalis' Tights</t>
  </si>
  <si>
    <t>ArkhalisPants</t>
  </si>
  <si>
    <t>Arkhalis' Lightwings</t>
  </si>
  <si>
    <t>ArkhalisWings</t>
  </si>
  <si>
    <t>Leinfors' Hair Protector</t>
  </si>
  <si>
    <t>LeinforsHat</t>
  </si>
  <si>
    <t>Leinfors' Excessive Style</t>
  </si>
  <si>
    <t>LeinforsShirt</t>
  </si>
  <si>
    <t>Leinfors' Fancypants</t>
  </si>
  <si>
    <t>LeinforsPants</t>
  </si>
  <si>
    <t>Leinfors' Prehensile Cloak</t>
  </si>
  <si>
    <t>LeinforsWings</t>
  </si>
  <si>
    <t>Leinfors' Luxury Shampoo</t>
  </si>
  <si>
    <t>LeinforsAccessory</t>
  </si>
  <si>
    <t>Celebration Mk2</t>
  </si>
  <si>
    <t>Celeb2</t>
  </si>
  <si>
    <t>Spider Bathtub</t>
  </si>
  <si>
    <t>SpiderBathtub</t>
  </si>
  <si>
    <t>Spider Bed</t>
  </si>
  <si>
    <t>SpiderBed</t>
  </si>
  <si>
    <t>Spider Bookcase</t>
  </si>
  <si>
    <t>SpiderBookcase</t>
  </si>
  <si>
    <t>Spider Dresser</t>
  </si>
  <si>
    <t>SpiderDresser</t>
  </si>
  <si>
    <t>Spider Candelabra</t>
  </si>
  <si>
    <t>SpiderCandelabra</t>
  </si>
  <si>
    <t>Spider Candle</t>
  </si>
  <si>
    <t>SpiderCandle</t>
  </si>
  <si>
    <t>Spider Chair</t>
  </si>
  <si>
    <t>SpiderChair</t>
  </si>
  <si>
    <t>Spider Chandelier</t>
  </si>
  <si>
    <t>SpiderChandelier</t>
  </si>
  <si>
    <t>Spider Chest</t>
  </si>
  <si>
    <t>SpiderChest</t>
  </si>
  <si>
    <t>Spider Clock</t>
  </si>
  <si>
    <t>SpiderClock</t>
  </si>
  <si>
    <t>Spider Door</t>
  </si>
  <si>
    <t>SpiderDoor</t>
  </si>
  <si>
    <t>Spider Lamp</t>
  </si>
  <si>
    <t>SpiderLamp</t>
  </si>
  <si>
    <t>Spider Lantern</t>
  </si>
  <si>
    <t>SpiderLantern</t>
  </si>
  <si>
    <t>Spider Piano</t>
  </si>
  <si>
    <t>SpiderPiano</t>
  </si>
  <si>
    <t>Spider Platform</t>
  </si>
  <si>
    <t>SpiderPlatform</t>
  </si>
  <si>
    <t>Spider Sink</t>
  </si>
  <si>
    <t>SpiderSinkSpiderSinkDoesWhateverASpiderSinkDoes</t>
  </si>
  <si>
    <t>Spider Sofa</t>
  </si>
  <si>
    <t>SpiderSofa</t>
  </si>
  <si>
    <t>Spider Table</t>
  </si>
  <si>
    <t>SpiderTable</t>
  </si>
  <si>
    <t>Spider Work Bench</t>
  </si>
  <si>
    <t>SpiderWorkbench</t>
  </si>
  <si>
    <t>Trapped Spider Chest</t>
  </si>
  <si>
    <t>Fake_SpiderChest</t>
  </si>
  <si>
    <t>Iron Brick</t>
  </si>
  <si>
    <t>IronBrick</t>
  </si>
  <si>
    <t>Iron Brick Wall</t>
  </si>
  <si>
    <t>IronBrickWall</t>
  </si>
  <si>
    <t>Lead Brick</t>
  </si>
  <si>
    <t>LeadBrick</t>
  </si>
  <si>
    <t>Lead Brick Wall</t>
  </si>
  <si>
    <t>LeadBrickWall</t>
  </si>
  <si>
    <t>Lesion Block</t>
  </si>
  <si>
    <t>LesionBlock</t>
  </si>
  <si>
    <t>Lesion Block Wall</t>
  </si>
  <si>
    <t>LesionBlockWall</t>
  </si>
  <si>
    <t>Lesion Platform</t>
  </si>
  <si>
    <t>LesionPlatform</t>
  </si>
  <si>
    <t>Lesion Bathtub</t>
  </si>
  <si>
    <t>LesionBathtub</t>
  </si>
  <si>
    <t>Lesion Bed</t>
  </si>
  <si>
    <t>LesionBed</t>
  </si>
  <si>
    <t>Lesion Bookcase</t>
  </si>
  <si>
    <t>LesionBookcase</t>
  </si>
  <si>
    <t>Lesion Candelabra</t>
  </si>
  <si>
    <t>LesionCandelabra</t>
  </si>
  <si>
    <t>Lesion Candle</t>
  </si>
  <si>
    <t>LesionCandle</t>
  </si>
  <si>
    <t>Lesion Chair</t>
  </si>
  <si>
    <t>LesionChair</t>
  </si>
  <si>
    <t>Lesion Chandelier</t>
  </si>
  <si>
    <t>LesionChandelier</t>
  </si>
  <si>
    <t>Lesion Chest</t>
  </si>
  <si>
    <t>LesionChest</t>
  </si>
  <si>
    <t>Lesion Clock</t>
  </si>
  <si>
    <t>LesionClock</t>
  </si>
  <si>
    <t>Lesion Door</t>
  </si>
  <si>
    <t>LesionDoor</t>
  </si>
  <si>
    <t>Lesion Dresser</t>
  </si>
  <si>
    <t>LesionDresser</t>
  </si>
  <si>
    <t>Lesion Lamp</t>
  </si>
  <si>
    <t>LesionLamp</t>
  </si>
  <si>
    <t>Lesion Lantern</t>
  </si>
  <si>
    <t>LesionLantern</t>
  </si>
  <si>
    <t>Lesion Piano</t>
  </si>
  <si>
    <t>LesionPiano</t>
  </si>
  <si>
    <t>Lesion Sink</t>
  </si>
  <si>
    <t>LesionSink</t>
  </si>
  <si>
    <t>Lesion Sofa</t>
  </si>
  <si>
    <t>LesionSofa</t>
  </si>
  <si>
    <t>Lesion Table</t>
  </si>
  <si>
    <t>LesionTable</t>
  </si>
  <si>
    <t>Lesion Work Bench</t>
  </si>
  <si>
    <t>LesionWorkbench</t>
  </si>
  <si>
    <t>Trapped Lesion Chest</t>
  </si>
  <si>
    <t>Fake_LesionChest</t>
  </si>
  <si>
    <t>Hat Rack</t>
  </si>
  <si>
    <t>HatRack</t>
  </si>
  <si>
    <t>ColorOnlyDye</t>
  </si>
  <si>
    <t>Pearlwood Crate</t>
  </si>
  <si>
    <t>WoodenCrateHard</t>
  </si>
  <si>
    <t>Mythril Crate</t>
  </si>
  <si>
    <t>IronCrateHard</t>
  </si>
  <si>
    <t>Titanium Crate</t>
  </si>
  <si>
    <t>GoldenCrateHard</t>
  </si>
  <si>
    <t>Defiled Crate</t>
  </si>
  <si>
    <t>CorruptFishingCrateHard</t>
  </si>
  <si>
    <t>Hematic Crate</t>
  </si>
  <si>
    <t>CrimsonFishingCrateHard</t>
  </si>
  <si>
    <t>Stockade Crate</t>
  </si>
  <si>
    <t>DungeonFishingCrateHard</t>
  </si>
  <si>
    <t>Azure Crate</t>
  </si>
  <si>
    <t>FloatingIslandFishingCrateHard</t>
  </si>
  <si>
    <t>Divine Crate</t>
  </si>
  <si>
    <t>HallowedFishingCrateHard</t>
  </si>
  <si>
    <t>Bramble Crate</t>
  </si>
  <si>
    <t>JungleFishingCrateHard</t>
  </si>
  <si>
    <t>Dead Man's Chest</t>
  </si>
  <si>
    <t>DeadMansChest</t>
  </si>
  <si>
    <t>Golf Ball</t>
  </si>
  <si>
    <t>GolfBall</t>
  </si>
  <si>
    <t>Amphibian Boots</t>
  </si>
  <si>
    <t>AmphibianBoots</t>
  </si>
  <si>
    <t>Arcane Flower</t>
  </si>
  <si>
    <t>ArcaneFlower</t>
  </si>
  <si>
    <t>Berserker's Glove</t>
  </si>
  <si>
    <t>BerserkerGlove</t>
  </si>
  <si>
    <t>Fairy Boots</t>
  </si>
  <si>
    <t>FairyBoots</t>
  </si>
  <si>
    <t>Frog Flipper</t>
  </si>
  <si>
    <t>FrogFlipper</t>
  </si>
  <si>
    <t>Frog Gear</t>
  </si>
  <si>
    <t>FrogGear</t>
  </si>
  <si>
    <t>Frog Webbing</t>
  </si>
  <si>
    <t>FrogWebbing</t>
  </si>
  <si>
    <t>Frozen Shield</t>
  </si>
  <si>
    <t>FrozenShield</t>
  </si>
  <si>
    <t>Hero Shield</t>
  </si>
  <si>
    <t>HeroShield</t>
  </si>
  <si>
    <t>Magma Skull</t>
  </si>
  <si>
    <t>LavaSkull</t>
  </si>
  <si>
    <t>Magnet Flower</t>
  </si>
  <si>
    <t>MagnetFlower</t>
  </si>
  <si>
    <t>Mana Cloak</t>
  </si>
  <si>
    <t>ManaCloak</t>
  </si>
  <si>
    <t>Molten Quiver</t>
  </si>
  <si>
    <t>MoltenQuiver</t>
  </si>
  <si>
    <t>Molten Skull Rose</t>
  </si>
  <si>
    <t>MoltenSkullRose</t>
  </si>
  <si>
    <t>Obsidian Skull Rose</t>
  </si>
  <si>
    <t>ObsidianSkullRose</t>
  </si>
  <si>
    <t>Recon Scope</t>
  </si>
  <si>
    <t>ReconScope</t>
  </si>
  <si>
    <t>Stalker's Quiver</t>
  </si>
  <si>
    <t>StalkersQuiver</t>
  </si>
  <si>
    <t>Stinger Necklace</t>
  </si>
  <si>
    <t>StingerNecklace</t>
  </si>
  <si>
    <t>Ultrabright Helmet</t>
  </si>
  <si>
    <t>UltrabrightHelmet</t>
  </si>
  <si>
    <t>Apple</t>
  </si>
  <si>
    <t>Apple Pie Slice</t>
  </si>
  <si>
    <t>ApplePieSlice</t>
  </si>
  <si>
    <t>Apple Pie</t>
  </si>
  <si>
    <t>ApplePie</t>
  </si>
  <si>
    <t>Banana Split</t>
  </si>
  <si>
    <t>BananaSplit</t>
  </si>
  <si>
    <t>BBQ Ribs</t>
  </si>
  <si>
    <t>BBQRibs</t>
  </si>
  <si>
    <t>Bunny Stew</t>
  </si>
  <si>
    <t>BunnyStew</t>
  </si>
  <si>
    <t>Burger</t>
  </si>
  <si>
    <t>Chicken Nugget</t>
  </si>
  <si>
    <t>ChickenNugget</t>
  </si>
  <si>
    <t>Chocolate Chip Cookie</t>
  </si>
  <si>
    <t>ChocolateChipCookie</t>
  </si>
  <si>
    <t>Cream Soda</t>
  </si>
  <si>
    <t>CreamSoda</t>
  </si>
  <si>
    <t>Escargot</t>
  </si>
  <si>
    <t>Fried Egg</t>
  </si>
  <si>
    <t>FriedEgg</t>
  </si>
  <si>
    <t>Fries</t>
  </si>
  <si>
    <t>Golden Delight</t>
  </si>
  <si>
    <t>GoldenDelight</t>
  </si>
  <si>
    <t>Grapes</t>
  </si>
  <si>
    <t>Grilled Squirrel</t>
  </si>
  <si>
    <t>GrilledSquirrel</t>
  </si>
  <si>
    <t>Hotdog</t>
  </si>
  <si>
    <t>Ice Cream</t>
  </si>
  <si>
    <t>IceCream</t>
  </si>
  <si>
    <t>Milkshake</t>
  </si>
  <si>
    <t>Nachos</t>
  </si>
  <si>
    <t>Pizza</t>
  </si>
  <si>
    <t>Potato Chips</t>
  </si>
  <si>
    <t>PotatoChips</t>
  </si>
  <si>
    <t>Roasted Bird</t>
  </si>
  <si>
    <t>RoastedBird</t>
  </si>
  <si>
    <t>Roasted Duck</t>
  </si>
  <si>
    <t>RoastedDuck</t>
  </si>
  <si>
    <t>Sauteed Frog Legs</t>
  </si>
  <si>
    <t>SauteedFrogLegs</t>
  </si>
  <si>
    <t>Seafood Dinner</t>
  </si>
  <si>
    <t>SeafoodDinner</t>
  </si>
  <si>
    <t>Shrimp Po' Boy</t>
  </si>
  <si>
    <t>ShrimpPoBoy</t>
  </si>
  <si>
    <t>Spaghetti</t>
  </si>
  <si>
    <t>Steak</t>
  </si>
  <si>
    <t>Molten Charm</t>
  </si>
  <si>
    <t>MoltenCharm</t>
  </si>
  <si>
    <t>Golf Club (Iron)</t>
  </si>
  <si>
    <t>GolfClubIron</t>
  </si>
  <si>
    <t>Golf Cup</t>
  </si>
  <si>
    <t>GolfCup</t>
  </si>
  <si>
    <t>Blue Flower Seeds</t>
  </si>
  <si>
    <t>FlowerPacketBlue</t>
  </si>
  <si>
    <t>Magenta Flower Seeds</t>
  </si>
  <si>
    <t>FlowerPacketMagenta</t>
  </si>
  <si>
    <t>Pink Flower Seeds</t>
  </si>
  <si>
    <t>FlowerPacketPink</t>
  </si>
  <si>
    <t>Red Flower Seeds</t>
  </si>
  <si>
    <t>FlowerPacketRed</t>
  </si>
  <si>
    <t>Yellow Flower Seeds</t>
  </si>
  <si>
    <t>FlowerPacketYellow</t>
  </si>
  <si>
    <t>Violet Flower Seeds</t>
  </si>
  <si>
    <t>FlowerPacketViolet</t>
  </si>
  <si>
    <t>White Flower Seeds</t>
  </si>
  <si>
    <t>FlowerPacketWhite</t>
  </si>
  <si>
    <t>Tall Grass Seeds</t>
  </si>
  <si>
    <t>FlowerPacketTallGrass</t>
  </si>
  <si>
    <t>Lawn Mower</t>
  </si>
  <si>
    <t>LawnMower</t>
  </si>
  <si>
    <t>Crimstone Brick</t>
  </si>
  <si>
    <t>CrimstoneBrick</t>
  </si>
  <si>
    <t>Smooth Sandstone</t>
  </si>
  <si>
    <t>SmoothSandstone</t>
  </si>
  <si>
    <t>Crimstone Brick Wall</t>
  </si>
  <si>
    <t>CrimstoneBrickWall</t>
  </si>
  <si>
    <t>Smooth Sandstone Wall</t>
  </si>
  <si>
    <t>SmoothSandstoneWall</t>
  </si>
  <si>
    <t>Blood Moon Monolith</t>
  </si>
  <si>
    <t>BloodMoonMonolith</t>
  </si>
  <si>
    <t>Dunerider Boots</t>
  </si>
  <si>
    <t>SandBoots</t>
  </si>
  <si>
    <t>Ancient Chisel</t>
  </si>
  <si>
    <t>AncientChisel</t>
  </si>
  <si>
    <t>Rain Song</t>
  </si>
  <si>
    <t>CarbonGuitar</t>
  </si>
  <si>
    <t>Skull Bow</t>
  </si>
  <si>
    <t>SkeletonBow</t>
  </si>
  <si>
    <t>Fossil Pickaxe</t>
  </si>
  <si>
    <t>FossilPickaxe</t>
  </si>
  <si>
    <t>Super Star Shooter</t>
  </si>
  <si>
    <t>SuperStarCannon</t>
  </si>
  <si>
    <t>Storm Spear</t>
  </si>
  <si>
    <t>ThunderSpear</t>
  </si>
  <si>
    <t>Thunder Zapper</t>
  </si>
  <si>
    <t>ThunderStaff</t>
  </si>
  <si>
    <t>Drum Set</t>
  </si>
  <si>
    <t>DrumSet</t>
  </si>
  <si>
    <t>Picnic Table</t>
  </si>
  <si>
    <t>PicnicTable</t>
  </si>
  <si>
    <t>Fancy Picnic Table</t>
  </si>
  <si>
    <t>PicnicTableWithCloth</t>
  </si>
  <si>
    <t>Desert Minecart</t>
  </si>
  <si>
    <t>DesertMinecart</t>
  </si>
  <si>
    <t>Minecarp</t>
  </si>
  <si>
    <t>FishMinecart</t>
  </si>
  <si>
    <t>Pink Fairy</t>
  </si>
  <si>
    <t>FairyCritterPink</t>
  </si>
  <si>
    <t>Green Fairy</t>
  </si>
  <si>
    <t>FairyCritterGreen</t>
  </si>
  <si>
    <t>Blue Fairy</t>
  </si>
  <si>
    <t>FairyCritterBlue</t>
  </si>
  <si>
    <t>Junonia Shell</t>
  </si>
  <si>
    <t>JunoniaShell</t>
  </si>
  <si>
    <t>Lightning Whelk Shell</t>
  </si>
  <si>
    <t>LightningWhelkShell</t>
  </si>
  <si>
    <t>Tulip Shell</t>
  </si>
  <si>
    <t>TulipShell</t>
  </si>
  <si>
    <t>Pin Wheel</t>
  </si>
  <si>
    <t>PinWheel</t>
  </si>
  <si>
    <t>Weather Vane</t>
  </si>
  <si>
    <t>WeatherVane</t>
  </si>
  <si>
    <t>Void Vault</t>
  </si>
  <si>
    <t>VoidVault</t>
  </si>
  <si>
    <t>Music Box (Ocean Night)</t>
  </si>
  <si>
    <t>MusicBoxOceanAlt</t>
  </si>
  <si>
    <t>Music Box (Slime Rain)</t>
  </si>
  <si>
    <t>MusicBoxSlimeRain</t>
  </si>
  <si>
    <t>Music Box (Space Day)</t>
  </si>
  <si>
    <t>MusicBoxSpaceAlt</t>
  </si>
  <si>
    <t>Music Box (Town Day)</t>
  </si>
  <si>
    <t>MusicBoxTownDay</t>
  </si>
  <si>
    <t>Music Box (Town Night)</t>
  </si>
  <si>
    <t>MusicBoxTownNight</t>
  </si>
  <si>
    <t>Music Box (Windy Day)</t>
  </si>
  <si>
    <t>MusicBoxWindyDay</t>
  </si>
  <si>
    <t>White Pin Flag</t>
  </si>
  <si>
    <t>GolfCupFlagWhite</t>
  </si>
  <si>
    <t>Red Pin Flag</t>
  </si>
  <si>
    <t>GolfCupFlagRed</t>
  </si>
  <si>
    <t>Green Pin Flag</t>
  </si>
  <si>
    <t>GolfCupFlagGreen</t>
  </si>
  <si>
    <t>Blue Pin Flag</t>
  </si>
  <si>
    <t>GolfCupFlagBlue</t>
  </si>
  <si>
    <t>Yellow Pin Flag</t>
  </si>
  <si>
    <t>GolfCupFlagYellow</t>
  </si>
  <si>
    <t>Purple Pin Flag</t>
  </si>
  <si>
    <t>GolfCupFlagPurple</t>
  </si>
  <si>
    <t>Golf Tee</t>
  </si>
  <si>
    <t>GolfTee</t>
  </si>
  <si>
    <t>Shell Pile</t>
  </si>
  <si>
    <t>ShellPileBlock</t>
  </si>
  <si>
    <t>Anti-Portal Block</t>
  </si>
  <si>
    <t>AntiPortalBlock</t>
  </si>
  <si>
    <t>Golf Club (Putter)</t>
  </si>
  <si>
    <t>GolfClubPutter</t>
  </si>
  <si>
    <t>Golf Club (Wedge)</t>
  </si>
  <si>
    <t>GolfClubWedge</t>
  </si>
  <si>
    <t>Golf Club (Driver)</t>
  </si>
  <si>
    <t>GolfClubDriver</t>
  </si>
  <si>
    <t>Golf Whistle</t>
  </si>
  <si>
    <t>GolfWhistle</t>
  </si>
  <si>
    <t>Ebonwood Toilet</t>
  </si>
  <si>
    <t>ToiletEbonyWood</t>
  </si>
  <si>
    <t>Rich Mahogany Toilet</t>
  </si>
  <si>
    <t>ToiletRichMahogany</t>
  </si>
  <si>
    <t>Pearlwood Toilet</t>
  </si>
  <si>
    <t>ToiletPearlwood</t>
  </si>
  <si>
    <t>Living Wood Toilet</t>
  </si>
  <si>
    <t>ToiletLivingWood</t>
  </si>
  <si>
    <t>Cactus Toilet</t>
  </si>
  <si>
    <t>ToiletCactus</t>
  </si>
  <si>
    <t>Bone Toilet</t>
  </si>
  <si>
    <t>ToiletBone</t>
  </si>
  <si>
    <t>Flesh Toilet</t>
  </si>
  <si>
    <t>ToiletFlesh</t>
  </si>
  <si>
    <t>Mushroom Toilet</t>
  </si>
  <si>
    <t>ToiletMushroom</t>
  </si>
  <si>
    <t>Skyware Toilet</t>
  </si>
  <si>
    <t>ToiletSunplate</t>
  </si>
  <si>
    <t>Shadewood Toilet</t>
  </si>
  <si>
    <t>ToiletShadewood</t>
  </si>
  <si>
    <t>Lihzahrd Toilet</t>
  </si>
  <si>
    <t>ToiletLihzhard</t>
  </si>
  <si>
    <t>Blue Dungeon Toilet</t>
  </si>
  <si>
    <t>ToiletDungeonBlue</t>
  </si>
  <si>
    <t>Green Dungeon Toilet</t>
  </si>
  <si>
    <t>ToiletDungeonGreen</t>
  </si>
  <si>
    <t>Pink Dungeon Toilet</t>
  </si>
  <si>
    <t>ToiletDungeonPink</t>
  </si>
  <si>
    <t>Obsidian Toilet</t>
  </si>
  <si>
    <t>ToiletObsidian</t>
  </si>
  <si>
    <t>Frozen Toilet</t>
  </si>
  <si>
    <t>ToiletFrozen</t>
  </si>
  <si>
    <t>Glass Toilet</t>
  </si>
  <si>
    <t>ToiletGlass</t>
  </si>
  <si>
    <t>Honey Toilet</t>
  </si>
  <si>
    <t>ToiletHoney</t>
  </si>
  <si>
    <t>Steampunk Toilet</t>
  </si>
  <si>
    <t>ToiletSteampunk</t>
  </si>
  <si>
    <t>Pumpkin Toilet</t>
  </si>
  <si>
    <t>ToiletPumpkin</t>
  </si>
  <si>
    <t>Spooky Toilet</t>
  </si>
  <si>
    <t>ToiletSpooky</t>
  </si>
  <si>
    <t>Dynasty Toilet</t>
  </si>
  <si>
    <t>ToiletDynasty</t>
  </si>
  <si>
    <t>Palm Wood Toilet</t>
  </si>
  <si>
    <t>ToiletPalm</t>
  </si>
  <si>
    <t>Boreal Wood Toilet</t>
  </si>
  <si>
    <t>ToiletBoreal</t>
  </si>
  <si>
    <t>Slime Toilet</t>
  </si>
  <si>
    <t>ToiletSlime</t>
  </si>
  <si>
    <t>Martian Toilet</t>
  </si>
  <si>
    <t>ToiletMartian</t>
  </si>
  <si>
    <t>Granite Toilet</t>
  </si>
  <si>
    <t>ToiletGranite</t>
  </si>
  <si>
    <t>Marble Toilet</t>
  </si>
  <si>
    <t>ToiletMarble</t>
  </si>
  <si>
    <t>Crystal Toilet</t>
  </si>
  <si>
    <t>ToiletCrystal</t>
  </si>
  <si>
    <t>Spider Toilet</t>
  </si>
  <si>
    <t>ToiletSpider</t>
  </si>
  <si>
    <t>Lesion Toilet</t>
  </si>
  <si>
    <t>ToiletLesion</t>
  </si>
  <si>
    <t>Diamond Toilet</t>
  </si>
  <si>
    <t>ToiletDiamond</t>
  </si>
  <si>
    <t>Maid Bonnet</t>
  </si>
  <si>
    <t>MaidHead</t>
  </si>
  <si>
    <t>Maid Dress</t>
  </si>
  <si>
    <t>MaidShirt</t>
  </si>
  <si>
    <t>Maid Shoes</t>
  </si>
  <si>
    <t>MaidPants</t>
  </si>
  <si>
    <t>Void Bag</t>
  </si>
  <si>
    <t>VoidLens</t>
  </si>
  <si>
    <t>Pink Maid Bonnet</t>
  </si>
  <si>
    <t>MaidHead2</t>
  </si>
  <si>
    <t>Pink Maid Dress</t>
  </si>
  <si>
    <t>MaidShirt2</t>
  </si>
  <si>
    <t>Pink Maid Shoes</t>
  </si>
  <si>
    <t>MaidPants2</t>
  </si>
  <si>
    <t>Country Club Cap</t>
  </si>
  <si>
    <t>GolfHat</t>
  </si>
  <si>
    <t>Country Club Vest</t>
  </si>
  <si>
    <t>GolfShirt</t>
  </si>
  <si>
    <t>Country Club Trousers</t>
  </si>
  <si>
    <t>GolfPants</t>
  </si>
  <si>
    <t>Country Club Visor</t>
  </si>
  <si>
    <t>GolfVisor</t>
  </si>
  <si>
    <t>Spider Nest Block</t>
  </si>
  <si>
    <t>SpiderBlock</t>
  </si>
  <si>
    <t>Spider Nest Wall</t>
  </si>
  <si>
    <t>SpiderWall</t>
  </si>
  <si>
    <t>Meteor Toilet</t>
  </si>
  <si>
    <t>ToiletMeteor</t>
  </si>
  <si>
    <t>Decay Chamber</t>
  </si>
  <si>
    <t>LesionStation</t>
  </si>
  <si>
    <t>ManaCloakStar</t>
  </si>
  <si>
    <t>Terragrim</t>
  </si>
  <si>
    <t>Solar Bathtub</t>
  </si>
  <si>
    <t>SolarBathtub</t>
  </si>
  <si>
    <t>Solar Bed</t>
  </si>
  <si>
    <t>SolarBed</t>
  </si>
  <si>
    <t>Solar Bookcase</t>
  </si>
  <si>
    <t>SolarBookcase</t>
  </si>
  <si>
    <t>Solar Dresser</t>
  </si>
  <si>
    <t>SolarDresser</t>
  </si>
  <si>
    <t>Solar Candelabra</t>
  </si>
  <si>
    <t>SolarCandelabra</t>
  </si>
  <si>
    <t>Solar Candle</t>
  </si>
  <si>
    <t>SolarCandle</t>
  </si>
  <si>
    <t>Solar Chair</t>
  </si>
  <si>
    <t>SolarChair</t>
  </si>
  <si>
    <t>Solar Chandelier</t>
  </si>
  <si>
    <t>SolarChandelier</t>
  </si>
  <si>
    <t>Solar Chest</t>
  </si>
  <si>
    <t>SolarChest</t>
  </si>
  <si>
    <t>Solar Clock</t>
  </si>
  <si>
    <t>SolarClock</t>
  </si>
  <si>
    <t>Solar Door</t>
  </si>
  <si>
    <t>SolarDoor</t>
  </si>
  <si>
    <t>Solar Lamp</t>
  </si>
  <si>
    <t>SolarLamp</t>
  </si>
  <si>
    <t>Solar Lantern</t>
  </si>
  <si>
    <t>SolarLantern</t>
  </si>
  <si>
    <t>Solar Piano</t>
  </si>
  <si>
    <t>SolarPiano</t>
  </si>
  <si>
    <t>Solar Platform</t>
  </si>
  <si>
    <t>SolarPlatform</t>
  </si>
  <si>
    <t>Solar Sink</t>
  </si>
  <si>
    <t>SolarSink</t>
  </si>
  <si>
    <t>Solar Sofa</t>
  </si>
  <si>
    <t>SolarSofa</t>
  </si>
  <si>
    <t>Solar Table</t>
  </si>
  <si>
    <t>SolarTable</t>
  </si>
  <si>
    <t>Solar Work Bench</t>
  </si>
  <si>
    <t>SolarWorkbench</t>
  </si>
  <si>
    <t>Trapped Solar Chest</t>
  </si>
  <si>
    <t>Fake_SolarChest</t>
  </si>
  <si>
    <t>Solar Toilet</t>
  </si>
  <si>
    <t>SolarToilet</t>
  </si>
  <si>
    <t>Vortex Bathtub</t>
  </si>
  <si>
    <t>VortexBathtub</t>
  </si>
  <si>
    <t>Vortex Bed</t>
  </si>
  <si>
    <t>VortexBed</t>
  </si>
  <si>
    <t>Vortex Bookcase</t>
  </si>
  <si>
    <t>VortexBookcase</t>
  </si>
  <si>
    <t>Vortex Dresser</t>
  </si>
  <si>
    <t>VortexDresser</t>
  </si>
  <si>
    <t>Vortex Candelabra</t>
  </si>
  <si>
    <t>VortexCandelabra</t>
  </si>
  <si>
    <t>Vortex Candle</t>
  </si>
  <si>
    <t>VortexCandle</t>
  </si>
  <si>
    <t>Vortex Chair</t>
  </si>
  <si>
    <t>VortexChair</t>
  </si>
  <si>
    <t>Vortex Chandelier</t>
  </si>
  <si>
    <t>VortexChandelier</t>
  </si>
  <si>
    <t>Vortex Chest</t>
  </si>
  <si>
    <t>VortexChest</t>
  </si>
  <si>
    <t>Vortex Clock</t>
  </si>
  <si>
    <t>VortexClock</t>
  </si>
  <si>
    <t>Vortex Door</t>
  </si>
  <si>
    <t>VortexDoor</t>
  </si>
  <si>
    <t>Vortex Lamp</t>
  </si>
  <si>
    <t>VortexLamp</t>
  </si>
  <si>
    <t>Vortex Lantern</t>
  </si>
  <si>
    <t>VortexLantern</t>
  </si>
  <si>
    <t>Vortex Piano</t>
  </si>
  <si>
    <t>VortexPiano</t>
  </si>
  <si>
    <t>Vortex Platform</t>
  </si>
  <si>
    <t>VortexPlatform</t>
  </si>
  <si>
    <t>Vortex Sink</t>
  </si>
  <si>
    <t>VortexSink</t>
  </si>
  <si>
    <t>Vortex Sofa</t>
  </si>
  <si>
    <t>VortexSofa</t>
  </si>
  <si>
    <t>Vortex Table</t>
  </si>
  <si>
    <t>VortexTable</t>
  </si>
  <si>
    <t>Vortex Work Bench</t>
  </si>
  <si>
    <t>VortexWorkbench</t>
  </si>
  <si>
    <t>Trapped Vortex Chest</t>
  </si>
  <si>
    <t>Fake_VortexChest</t>
  </si>
  <si>
    <t>Vortex Toilet</t>
  </si>
  <si>
    <t>VortexToilet</t>
  </si>
  <si>
    <t>Nebula Bathtub</t>
  </si>
  <si>
    <t>NebulaBathtub</t>
  </si>
  <si>
    <t>Nebula Bed</t>
  </si>
  <si>
    <t>NebulaBed</t>
  </si>
  <si>
    <t>Nebula Bookcase</t>
  </si>
  <si>
    <t>NebulaBookcase</t>
  </si>
  <si>
    <t>Nebula Dresser</t>
  </si>
  <si>
    <t>NebulaDresser</t>
  </si>
  <si>
    <t>Nebula Candelabra</t>
  </si>
  <si>
    <t>NebulaCandelabra</t>
  </si>
  <si>
    <t>Nebula Candle</t>
  </si>
  <si>
    <t>NebulaCandle</t>
  </si>
  <si>
    <t>Nebula Chair</t>
  </si>
  <si>
    <t>NebulaChair</t>
  </si>
  <si>
    <t>Nebula Chandelier</t>
  </si>
  <si>
    <t>NebulaChandelier</t>
  </si>
  <si>
    <t>Nebula Chest</t>
  </si>
  <si>
    <t>NebulaChest</t>
  </si>
  <si>
    <t>Nebula Clock</t>
  </si>
  <si>
    <t>NebulaClock</t>
  </si>
  <si>
    <t>Nebula Door</t>
  </si>
  <si>
    <t>NebulaDoor</t>
  </si>
  <si>
    <t>Nebula Lamp</t>
  </si>
  <si>
    <t>NebulaLamp</t>
  </si>
  <si>
    <t>Nebula Lantern</t>
  </si>
  <si>
    <t>NebulaLantern</t>
  </si>
  <si>
    <t>Nebula Piano</t>
  </si>
  <si>
    <t>NebulaPiano</t>
  </si>
  <si>
    <t>Nebula Platform</t>
  </si>
  <si>
    <t>NebulaPlatform</t>
  </si>
  <si>
    <t>Nebula Sink</t>
  </si>
  <si>
    <t>NebulaSink</t>
  </si>
  <si>
    <t>Nebula Sofa</t>
  </si>
  <si>
    <t>NebulaSofa</t>
  </si>
  <si>
    <t>Nebula Table</t>
  </si>
  <si>
    <t>NebulaTable</t>
  </si>
  <si>
    <t>Nebula Work Bench</t>
  </si>
  <si>
    <t>NebulaWorkbench</t>
  </si>
  <si>
    <t>Trapped Nebula Chest</t>
  </si>
  <si>
    <t>Fake_NebulaChest</t>
  </si>
  <si>
    <t>Nebula Toilet</t>
  </si>
  <si>
    <t>NebulaToilet</t>
  </si>
  <si>
    <t>Stardust Bathtub</t>
  </si>
  <si>
    <t>StardustBathtub</t>
  </si>
  <si>
    <t>Stardust Bed</t>
  </si>
  <si>
    <t>StardustBed</t>
  </si>
  <si>
    <t>Stardust Bookcase</t>
  </si>
  <si>
    <t>StardustBookcase</t>
  </si>
  <si>
    <t>Stardust Dresser</t>
  </si>
  <si>
    <t>StardustDresser</t>
  </si>
  <si>
    <t>Stardust Candelabra</t>
  </si>
  <si>
    <t>StardustCandelabra</t>
  </si>
  <si>
    <t>Stardust Candle</t>
  </si>
  <si>
    <t>StardustCandle</t>
  </si>
  <si>
    <t>Stardust Chair</t>
  </si>
  <si>
    <t>StardustChair</t>
  </si>
  <si>
    <t>Stardust Chandelier</t>
  </si>
  <si>
    <t>StardustChandelier</t>
  </si>
  <si>
    <t>Stardust Chest</t>
  </si>
  <si>
    <t>StardustChest</t>
  </si>
  <si>
    <t>Stardust Clock</t>
  </si>
  <si>
    <t>StardustClock</t>
  </si>
  <si>
    <t>Stardust Door</t>
  </si>
  <si>
    <t>StardustDoor</t>
  </si>
  <si>
    <t>Stardust Lamp</t>
  </si>
  <si>
    <t>StardustLamp</t>
  </si>
  <si>
    <t>Stardust Lantern</t>
  </si>
  <si>
    <t>StardustLantern</t>
  </si>
  <si>
    <t>Stardust Piano</t>
  </si>
  <si>
    <t>StardustPiano</t>
  </si>
  <si>
    <t>Stardust Platform</t>
  </si>
  <si>
    <t>StardustPlatform</t>
  </si>
  <si>
    <t>Stardust Sink</t>
  </si>
  <si>
    <t>StardustSink</t>
  </si>
  <si>
    <t>Stardust Sofa</t>
  </si>
  <si>
    <t>StardustSofa</t>
  </si>
  <si>
    <t>Stardust Table</t>
  </si>
  <si>
    <t>StardustTable</t>
  </si>
  <si>
    <t>Stardust Work Bench</t>
  </si>
  <si>
    <t>StardustWorkbench</t>
  </si>
  <si>
    <t>Trapped Stardust Chest</t>
  </si>
  <si>
    <t>Fake_StardustChest</t>
  </si>
  <si>
    <t>Stardust Toilet</t>
  </si>
  <si>
    <t>StardustToilet</t>
  </si>
  <si>
    <t>Solar Brick</t>
  </si>
  <si>
    <t>SolarBrick</t>
  </si>
  <si>
    <t>Vortex Brick</t>
  </si>
  <si>
    <t>VortexBrick</t>
  </si>
  <si>
    <t>Nebula Brick</t>
  </si>
  <si>
    <t>NebulaBrick</t>
  </si>
  <si>
    <t>Stardust Brick</t>
  </si>
  <si>
    <t>StardustBrick</t>
  </si>
  <si>
    <t>Solar Brick Wall</t>
  </si>
  <si>
    <t>SolarBrickWall</t>
  </si>
  <si>
    <t>Vortex Brick Wall</t>
  </si>
  <si>
    <t>VortexBrickWall</t>
  </si>
  <si>
    <t>Nebula Brick Wall</t>
  </si>
  <si>
    <t>NebulaBrickWall</t>
  </si>
  <si>
    <t>Stardust Brick Wall</t>
  </si>
  <si>
    <t>StardustBrickWall</t>
  </si>
  <si>
    <t>Music Box (Day Remix)</t>
  </si>
  <si>
    <t>MusicBoxDayRemix</t>
  </si>
  <si>
    <t>Cracked Blue Brick</t>
  </si>
  <si>
    <t>CrackedBlueBrick</t>
  </si>
  <si>
    <t>Cracked Green Brick</t>
  </si>
  <si>
    <t>CrackedGreenBrick</t>
  </si>
  <si>
    <t>Cracked Pink Brick</t>
  </si>
  <si>
    <t>CrackedPinkBrick</t>
  </si>
  <si>
    <t>Wild Flower Seeds</t>
  </si>
  <si>
    <t>FlowerPacketWild</t>
  </si>
  <si>
    <t>Black Golf Ball</t>
  </si>
  <si>
    <t>GolfBallDyedBlack</t>
  </si>
  <si>
    <t>Blue Golf Ball</t>
  </si>
  <si>
    <t>GolfBallDyedBlue</t>
  </si>
  <si>
    <t>Brown Golf Ball</t>
  </si>
  <si>
    <t>GolfBallDyedBrown</t>
  </si>
  <si>
    <t>Cyan Golf Ball</t>
  </si>
  <si>
    <t>GolfBallDyedCyan</t>
  </si>
  <si>
    <t>Green Golf Ball</t>
  </si>
  <si>
    <t>GolfBallDyedGreen</t>
  </si>
  <si>
    <t>Lime Golf Ball</t>
  </si>
  <si>
    <t>GolfBallDyedLimeGreen</t>
  </si>
  <si>
    <t>Orange Golf Ball</t>
  </si>
  <si>
    <t>GolfBallDyedOrange</t>
  </si>
  <si>
    <t>Pink Golf Ball</t>
  </si>
  <si>
    <t>GolfBallDyedPink</t>
  </si>
  <si>
    <t>Purple Golf Ball</t>
  </si>
  <si>
    <t>GolfBallDyedPurple</t>
  </si>
  <si>
    <t>Red Golf Ball</t>
  </si>
  <si>
    <t>GolfBallDyedRed</t>
  </si>
  <si>
    <t>Sky Blue Golf Ball</t>
  </si>
  <si>
    <t>GolfBallDyedSkyBlue</t>
  </si>
  <si>
    <t>Teal Golf Ball</t>
  </si>
  <si>
    <t>GolfBallDyedTeal</t>
  </si>
  <si>
    <t>Violet Golf Ball</t>
  </si>
  <si>
    <t>GolfBallDyedViolet</t>
  </si>
  <si>
    <t>Yellow Golf Ball</t>
  </si>
  <si>
    <t>GolfBallDyedYellow</t>
  </si>
  <si>
    <t>Amber Robe</t>
  </si>
  <si>
    <t>AmberRobe</t>
  </si>
  <si>
    <t>Amber Hook</t>
  </si>
  <si>
    <t>AmberHook</t>
  </si>
  <si>
    <t>Orange Phaseblade</t>
  </si>
  <si>
    <t>OrangePhaseblade</t>
  </si>
  <si>
    <t>Orange Phasesaber</t>
  </si>
  <si>
    <t>OrangePhasesaber</t>
  </si>
  <si>
    <t>Orange Stained Glass</t>
  </si>
  <si>
    <t>OrangeStainedGlass</t>
  </si>
  <si>
    <t>Orange Pressure Plate</t>
  </si>
  <si>
    <t>OrangePressurePlate</t>
  </si>
  <si>
    <t>Snake Charmer's Flute</t>
  </si>
  <si>
    <t>MysticCoilSnake</t>
  </si>
  <si>
    <t>Magic Conch</t>
  </si>
  <si>
    <t>MagicConch</t>
  </si>
  <si>
    <t>Golf Cart Keys</t>
  </si>
  <si>
    <t>GolfCart</t>
  </si>
  <si>
    <t>Golf Chest</t>
  </si>
  <si>
    <t>GolfChest</t>
  </si>
  <si>
    <t>Trapped Golf Chest</t>
  </si>
  <si>
    <t>Fake_GolfChest</t>
  </si>
  <si>
    <t>Sandstone Chest</t>
  </si>
  <si>
    <t>DesertChest</t>
  </si>
  <si>
    <t>Trapped Sandstone Chest</t>
  </si>
  <si>
    <t>Fake_DesertChest</t>
  </si>
  <si>
    <t>Sanguine Staff</t>
  </si>
  <si>
    <t>SanguineStaff</t>
  </si>
  <si>
    <t>Blood Thorn</t>
  </si>
  <si>
    <t>SharpTears</t>
  </si>
  <si>
    <t>Bloody Tear</t>
  </si>
  <si>
    <t>BloodMoonStarter</t>
  </si>
  <si>
    <t>Drippler Crippler</t>
  </si>
  <si>
    <t>DripplerFlail</t>
  </si>
  <si>
    <t>Vampire Frog Staff</t>
  </si>
  <si>
    <t>VampireFrogStaff</t>
  </si>
  <si>
    <t>Gold Goldfish</t>
  </si>
  <si>
    <t>GoldGoldfish</t>
  </si>
  <si>
    <t>Gold Fish Bowl</t>
  </si>
  <si>
    <t>GoldGoldfishBowl</t>
  </si>
  <si>
    <t>Bast Statue</t>
  </si>
  <si>
    <t>CatBast</t>
  </si>
  <si>
    <t>Gold Starry Block</t>
  </si>
  <si>
    <t>GoldStarryGlassBlock</t>
  </si>
  <si>
    <t>Blue Starry Block</t>
  </si>
  <si>
    <t>BlueStarryGlassBlock</t>
  </si>
  <si>
    <t>Gold Starry Wall</t>
  </si>
  <si>
    <t>GoldStarryGlassWall</t>
  </si>
  <si>
    <t>Blue Starry Wall</t>
  </si>
  <si>
    <t>BlueStarryGlassWall</t>
  </si>
  <si>
    <t>Finch Staff</t>
  </si>
  <si>
    <t>BabyBirdStaff</t>
  </si>
  <si>
    <t>Apricot</t>
  </si>
  <si>
    <t>Banana</t>
  </si>
  <si>
    <t>Blackcurrant</t>
  </si>
  <si>
    <t>BlackCurrant</t>
  </si>
  <si>
    <t>Blood Orange</t>
  </si>
  <si>
    <t>BloodOrange</t>
  </si>
  <si>
    <t>Cherry</t>
  </si>
  <si>
    <t>Coconut</t>
  </si>
  <si>
    <t>Dragon Fruit</t>
  </si>
  <si>
    <t>Dragonfruit</t>
  </si>
  <si>
    <t>Elderberry</t>
  </si>
  <si>
    <t>Grapefruit</t>
  </si>
  <si>
    <t>Lemon</t>
  </si>
  <si>
    <t>Mango</t>
  </si>
  <si>
    <t>Peach</t>
  </si>
  <si>
    <t>Pineapple</t>
  </si>
  <si>
    <t>Plum</t>
  </si>
  <si>
    <t>Rambutan</t>
  </si>
  <si>
    <t>Star Fruit</t>
  </si>
  <si>
    <t>Starfruit</t>
  </si>
  <si>
    <t>Sandstone Bathtub</t>
  </si>
  <si>
    <t>SandstoneBathtub</t>
  </si>
  <si>
    <t>Sandstone Bed</t>
  </si>
  <si>
    <t>SandstoneBed</t>
  </si>
  <si>
    <t>Sandstone Bookcase</t>
  </si>
  <si>
    <t>SandstoneBookcase</t>
  </si>
  <si>
    <t>Sandstone Dresser</t>
  </si>
  <si>
    <t>SandstoneDresser</t>
  </si>
  <si>
    <t>Sandstone Candelabra</t>
  </si>
  <si>
    <t>SandstoneCandelabra</t>
  </si>
  <si>
    <t>Sandstone Candle</t>
  </si>
  <si>
    <t>SandstoneCandle</t>
  </si>
  <si>
    <t>Sandstone Chair</t>
  </si>
  <si>
    <t>SandstoneChair</t>
  </si>
  <si>
    <t>Sandstone Chandelier</t>
  </si>
  <si>
    <t>SandstoneChandelier</t>
  </si>
  <si>
    <t>Sandstone Clock</t>
  </si>
  <si>
    <t>SandstoneClock</t>
  </si>
  <si>
    <t>Sandstone Door</t>
  </si>
  <si>
    <t>SandstoneDoor</t>
  </si>
  <si>
    <t>Sandstone Lamp</t>
  </si>
  <si>
    <t>SandstoneLamp</t>
  </si>
  <si>
    <t>Sandstone Lantern</t>
  </si>
  <si>
    <t>SandstoneLantern</t>
  </si>
  <si>
    <t>Sandstone Piano</t>
  </si>
  <si>
    <t>SandstonePiano</t>
  </si>
  <si>
    <t>Sandstone Platform</t>
  </si>
  <si>
    <t>SandstonePlatform</t>
  </si>
  <si>
    <t>Sandstone Sink</t>
  </si>
  <si>
    <t>SandstoneSink</t>
  </si>
  <si>
    <t>Sandstone Sofa</t>
  </si>
  <si>
    <t>SandstoneSofa</t>
  </si>
  <si>
    <t>Sandstone Table</t>
  </si>
  <si>
    <t>SandstoneTable</t>
  </si>
  <si>
    <t>Sandstone Work Bench</t>
  </si>
  <si>
    <t>SandstoneWorkbench</t>
  </si>
  <si>
    <t>Sandstone Toilet</t>
  </si>
  <si>
    <t>SandstoneToilet</t>
  </si>
  <si>
    <t>Haemorrhaxe</t>
  </si>
  <si>
    <t>BloodHamaxe</t>
  </si>
  <si>
    <t>Void Monolith</t>
  </si>
  <si>
    <t>VoidMonolith</t>
  </si>
  <si>
    <t>Arrow Sign</t>
  </si>
  <si>
    <t>ArrowSign</t>
  </si>
  <si>
    <t>Painted Arrow Sign</t>
  </si>
  <si>
    <t>PaintedArrowSign</t>
  </si>
  <si>
    <t>Master Gamer's Jacket</t>
  </si>
  <si>
    <t>GameMasterShirt</t>
  </si>
  <si>
    <t>Master Gamer's Pants</t>
  </si>
  <si>
    <t>GameMasterPants</t>
  </si>
  <si>
    <t>Star Princess Crown</t>
  </si>
  <si>
    <t>StarPrincessCrown</t>
  </si>
  <si>
    <t>Star Princess Dress</t>
  </si>
  <si>
    <t>StarPrincessDress</t>
  </si>
  <si>
    <t>Chum Caster</t>
  </si>
  <si>
    <t>BloodFishingRod</t>
  </si>
  <si>
    <t>Plate</t>
  </si>
  <si>
    <t>FoodPlatter</t>
  </si>
  <si>
    <t>Black Dragonfly Jar</t>
  </si>
  <si>
    <t>BlackDragonflyJar</t>
  </si>
  <si>
    <t>Blue Dragonfly Jar</t>
  </si>
  <si>
    <t>BlueDragonflyJar</t>
  </si>
  <si>
    <t>Green Dragonfly Jar</t>
  </si>
  <si>
    <t>GreenDragonflyJar</t>
  </si>
  <si>
    <t>Orange Dragonfly Jar</t>
  </si>
  <si>
    <t>OrangeDragonflyJar</t>
  </si>
  <si>
    <t>Red Dragonfly Jar</t>
  </si>
  <si>
    <t>RedDragonflyJar</t>
  </si>
  <si>
    <t>Yellow Dragonfly Jar</t>
  </si>
  <si>
    <t>YellowDragonflyJar</t>
  </si>
  <si>
    <t>Gold Dragonfly Jar</t>
  </si>
  <si>
    <t>GoldDragonflyJar</t>
  </si>
  <si>
    <t>Black Dragonfly</t>
  </si>
  <si>
    <t>BlackDragonfly</t>
  </si>
  <si>
    <t>Blue Dragonfly</t>
  </si>
  <si>
    <t>BlueDragonfly</t>
  </si>
  <si>
    <t>Green Dragonfly</t>
  </si>
  <si>
    <t>GreenDragonfly</t>
  </si>
  <si>
    <t>Orange Dragonfly</t>
  </si>
  <si>
    <t>OrangeDragonfly</t>
  </si>
  <si>
    <t>Red Dragonfly</t>
  </si>
  <si>
    <t>RedDragonfly</t>
  </si>
  <si>
    <t>Yellow Dragonfly</t>
  </si>
  <si>
    <t>YellowDragonfly</t>
  </si>
  <si>
    <t>Gold Dragonfly</t>
  </si>
  <si>
    <t>GoldDragonfly</t>
  </si>
  <si>
    <t>Step Stool</t>
  </si>
  <si>
    <t>PortableStool</t>
  </si>
  <si>
    <t>Dragonfly Statue</t>
  </si>
  <si>
    <t>DragonflyStatue</t>
  </si>
  <si>
    <t>Paper Airplane</t>
  </si>
  <si>
    <t>PaperAirplaneA</t>
  </si>
  <si>
    <t>White Paper Airplane</t>
  </si>
  <si>
    <t>PaperAirplaneB</t>
  </si>
  <si>
    <t>Can Of Worms</t>
  </si>
  <si>
    <t>CanOfWorms</t>
  </si>
  <si>
    <t>Encumbering Stone</t>
  </si>
  <si>
    <t>EncumberingStone</t>
  </si>
  <si>
    <t>Gray Zapinator</t>
  </si>
  <si>
    <t>ZapinatorGray</t>
  </si>
  <si>
    <t>Orange Zapinator</t>
  </si>
  <si>
    <t>ZapinatorOrange</t>
  </si>
  <si>
    <t>Green Moss</t>
  </si>
  <si>
    <t>GreenMoss</t>
  </si>
  <si>
    <t>Brown Moss</t>
  </si>
  <si>
    <t>BrownMoss</t>
  </si>
  <si>
    <t>Red Moss</t>
  </si>
  <si>
    <t>RedMoss</t>
  </si>
  <si>
    <t>Blue Moss</t>
  </si>
  <si>
    <t>BlueMoss</t>
  </si>
  <si>
    <t>Purple Moss</t>
  </si>
  <si>
    <t>PurpleMoss</t>
  </si>
  <si>
    <t>Lava Moss</t>
  </si>
  <si>
    <t>LavaMoss</t>
  </si>
  <si>
    <t>Boulder Statue</t>
  </si>
  <si>
    <t>BoulderStatue</t>
  </si>
  <si>
    <t>Music Box (Journey's Beginning)</t>
  </si>
  <si>
    <t>MusicBoxTitleAlt</t>
  </si>
  <si>
    <t>Music Box (Storm)</t>
  </si>
  <si>
    <t>MusicBoxStorm</t>
  </si>
  <si>
    <t>Music Box (Graveyard)</t>
  </si>
  <si>
    <t>MusicBoxGraveyard</t>
  </si>
  <si>
    <t>Seagull</t>
  </si>
  <si>
    <t>Seagull Statue</t>
  </si>
  <si>
    <t>SeagullStatue</t>
  </si>
  <si>
    <t>Ladybug</t>
  </si>
  <si>
    <t>LadyBug</t>
  </si>
  <si>
    <t>Gold Ladybug</t>
  </si>
  <si>
    <t>GoldLadyBug</t>
  </si>
  <si>
    <t>Maggot</t>
  </si>
  <si>
    <t>Maggot Cage</t>
  </si>
  <si>
    <t>MaggotCage</t>
  </si>
  <si>
    <t>Celestial Wand</t>
  </si>
  <si>
    <t>CelestialWand</t>
  </si>
  <si>
    <t>Eucalyptus Sap</t>
  </si>
  <si>
    <t>EucaluptusSap</t>
  </si>
  <si>
    <t>Blue Kite</t>
  </si>
  <si>
    <t>KiteBlue</t>
  </si>
  <si>
    <t>Blue and Yellow Kite</t>
  </si>
  <si>
    <t>KiteBlueAndYellow</t>
  </si>
  <si>
    <t>Red Kite</t>
  </si>
  <si>
    <t>KiteRed</t>
  </si>
  <si>
    <t>Red and Yellow Kite</t>
  </si>
  <si>
    <t>KiteRedAndYellow</t>
  </si>
  <si>
    <t>Yellow Kite</t>
  </si>
  <si>
    <t>KiteYellow</t>
  </si>
  <si>
    <t>Ivy</t>
  </si>
  <si>
    <t>IvyGuitar</t>
  </si>
  <si>
    <t>Pupfish</t>
  </si>
  <si>
    <t>Grebe</t>
  </si>
  <si>
    <t>Rat</t>
  </si>
  <si>
    <t>Rat Cage</t>
  </si>
  <si>
    <t>RatCage</t>
  </si>
  <si>
    <t>Krypton Moss</t>
  </si>
  <si>
    <t>KryptonMoss</t>
  </si>
  <si>
    <t>Xenon Moss</t>
  </si>
  <si>
    <t>XenonMoss</t>
  </si>
  <si>
    <t>Wyvern Kite</t>
  </si>
  <si>
    <t>KiteWyvern</t>
  </si>
  <si>
    <t>Ladybug Cage</t>
  </si>
  <si>
    <t>LadybugCage</t>
  </si>
  <si>
    <t>Blood Rain Bow</t>
  </si>
  <si>
    <t>BloodRainBow</t>
  </si>
  <si>
    <t>Advanced Combat Techniques</t>
  </si>
  <si>
    <t>CombatBook</t>
  </si>
  <si>
    <t>Desert Torch</t>
  </si>
  <si>
    <t>DesertTorch</t>
  </si>
  <si>
    <t>Coral Torch</t>
  </si>
  <si>
    <t>CoralTorch</t>
  </si>
  <si>
    <t>Corrupt Torch</t>
  </si>
  <si>
    <t>CorruptTorch</t>
  </si>
  <si>
    <t>Crimson Torch</t>
  </si>
  <si>
    <t>CrimsonTorch</t>
  </si>
  <si>
    <t>Hallowed Torch</t>
  </si>
  <si>
    <t>HallowedTorch</t>
  </si>
  <si>
    <t>Jungle Torch</t>
  </si>
  <si>
    <t>JungleTorch</t>
  </si>
  <si>
    <t>Argon Moss</t>
  </si>
  <si>
    <t>ArgonMoss</t>
  </si>
  <si>
    <t>Rolling Cactus</t>
  </si>
  <si>
    <t>RollingCactus</t>
  </si>
  <si>
    <t>Thin Ice</t>
  </si>
  <si>
    <t>ThinIce</t>
  </si>
  <si>
    <t>Echo Block</t>
  </si>
  <si>
    <t>EchoBlock</t>
  </si>
  <si>
    <t>Scarab Fish</t>
  </si>
  <si>
    <t>ScarabFish</t>
  </si>
  <si>
    <t>Scorpio Fish</t>
  </si>
  <si>
    <t>ScorpioFish</t>
  </si>
  <si>
    <t>Owl</t>
  </si>
  <si>
    <t>Owl Cage</t>
  </si>
  <si>
    <t>OwlCage</t>
  </si>
  <si>
    <t>Owl Statue</t>
  </si>
  <si>
    <t>OwlStatue</t>
  </si>
  <si>
    <t>Pupfish Bowl</t>
  </si>
  <si>
    <t>PupfishBowl</t>
  </si>
  <si>
    <t>Gold Ladybug Cage</t>
  </si>
  <si>
    <t>GoldLadybugCage</t>
  </si>
  <si>
    <t>Geode</t>
  </si>
  <si>
    <t>Flounder</t>
  </si>
  <si>
    <t>Rock Lobster</t>
  </si>
  <si>
    <t>RockLobster</t>
  </si>
  <si>
    <t>Lobster Tail</t>
  </si>
  <si>
    <t>LobsterTail</t>
  </si>
  <si>
    <t>Inner Tube</t>
  </si>
  <si>
    <t>FloatingTube</t>
  </si>
  <si>
    <t>Frozen Crate</t>
  </si>
  <si>
    <t>FrozenCrate</t>
  </si>
  <si>
    <t>Boreal Crate</t>
  </si>
  <si>
    <t>FrozenCrateHard</t>
  </si>
  <si>
    <t>Oasis Crate</t>
  </si>
  <si>
    <t>OasisCrate</t>
  </si>
  <si>
    <t>Mirage Crate</t>
  </si>
  <si>
    <t>OasisCrateHard</t>
  </si>
  <si>
    <t>Spectre Goggles</t>
  </si>
  <si>
    <t>SpectreGoggles</t>
  </si>
  <si>
    <t>Oyster</t>
  </si>
  <si>
    <t>Shucked Oyster</t>
  </si>
  <si>
    <t>ShuckedOyster</t>
  </si>
  <si>
    <t>White Pearl</t>
  </si>
  <si>
    <t>WhitePearl</t>
  </si>
  <si>
    <t>Black Pearl</t>
  </si>
  <si>
    <t>BlackPearl</t>
  </si>
  <si>
    <t>Pink Pearl</t>
  </si>
  <si>
    <t>PinkPearl</t>
  </si>
  <si>
    <t>Stone Door</t>
  </si>
  <si>
    <t>StoneDoor</t>
  </si>
  <si>
    <t>Stone Platform</t>
  </si>
  <si>
    <t>StonePlatform</t>
  </si>
  <si>
    <t>Oasis Water Fountain</t>
  </si>
  <si>
    <t>OasisFountain</t>
  </si>
  <si>
    <t>Water Strider</t>
  </si>
  <si>
    <t>WaterStrider</t>
  </si>
  <si>
    <t>Gold Water Strider</t>
  </si>
  <si>
    <t>GoldWaterStrider</t>
  </si>
  <si>
    <t>Lawn Flamingo</t>
  </si>
  <si>
    <t>LawnFlamingo</t>
  </si>
  <si>
    <t>Music Box (Underground Jungle)</t>
  </si>
  <si>
    <t>MusicBoxUndergroundJungle</t>
  </si>
  <si>
    <t>Grate</t>
  </si>
  <si>
    <t>Scarab Bomb</t>
  </si>
  <si>
    <t>ScarabBomb</t>
  </si>
  <si>
    <t>Wrought Iron Fence</t>
  </si>
  <si>
    <t>WroughtIronFence</t>
  </si>
  <si>
    <t>Shark Bait</t>
  </si>
  <si>
    <t>SharkBait</t>
  </si>
  <si>
    <t>Bee Minecart</t>
  </si>
  <si>
    <t>BeeMinecart</t>
  </si>
  <si>
    <t>Ladybug Minecart</t>
  </si>
  <si>
    <t>LadybugMinecart</t>
  </si>
  <si>
    <t>Pigron Minecart</t>
  </si>
  <si>
    <t>PigronMinecart</t>
  </si>
  <si>
    <t>Sunflower Minecart</t>
  </si>
  <si>
    <t>SunflowerMinecart</t>
  </si>
  <si>
    <t>Potted Forest Cedar</t>
  </si>
  <si>
    <t>PottedForestCedar</t>
  </si>
  <si>
    <t>Potted Jungle Cedar</t>
  </si>
  <si>
    <t>PottedJungleCedar</t>
  </si>
  <si>
    <t>Potted Hallow Cedar</t>
  </si>
  <si>
    <t>PottedHallowCedar</t>
  </si>
  <si>
    <t>Potted Forest Tree</t>
  </si>
  <si>
    <t>PottedForestTree</t>
  </si>
  <si>
    <t>Potted Jungle Tree</t>
  </si>
  <si>
    <t>PottedJungleTree</t>
  </si>
  <si>
    <t>Potted Hallow Tree</t>
  </si>
  <si>
    <t>PottedHallowTree</t>
  </si>
  <si>
    <t>Potted Forest Palm</t>
  </si>
  <si>
    <t>PottedForestPalm</t>
  </si>
  <si>
    <t>Potted Jungle Palm</t>
  </si>
  <si>
    <t>PottedJunglePalm</t>
  </si>
  <si>
    <t>Potted Hallow Palm</t>
  </si>
  <si>
    <t>PottedHallowPalm</t>
  </si>
  <si>
    <t>Potted Forest Bamboo</t>
  </si>
  <si>
    <t>PottedForestBamboo</t>
  </si>
  <si>
    <t>Potted Jungle Bamboo</t>
  </si>
  <si>
    <t>PottedJungleBamboo</t>
  </si>
  <si>
    <t>Potted Hallow Bamboo</t>
  </si>
  <si>
    <t>PottedHallowBamboo</t>
  </si>
  <si>
    <t>Scarab Fishing Rod</t>
  </si>
  <si>
    <t>ScarabFishingRod</t>
  </si>
  <si>
    <t>Demonic Hellcart</t>
  </si>
  <si>
    <t>HellMinecart</t>
  </si>
  <si>
    <t>Witch's Broom</t>
  </si>
  <si>
    <t>WitchBroom</t>
  </si>
  <si>
    <t>Cluster Rocket I</t>
  </si>
  <si>
    <t>ClusterRocketI</t>
  </si>
  <si>
    <t>Cluster Rocket II</t>
  </si>
  <si>
    <t>ClusterRocketII</t>
  </si>
  <si>
    <t>Wet Rocket</t>
  </si>
  <si>
    <t>WetRocket</t>
  </si>
  <si>
    <t>Lava Rocket</t>
  </si>
  <si>
    <t>LavaRocket</t>
  </si>
  <si>
    <t>Honey Rocket</t>
  </si>
  <si>
    <t>HoneyRocket</t>
  </si>
  <si>
    <t>Shroom Minecart</t>
  </si>
  <si>
    <t>ShroomMinecart</t>
  </si>
  <si>
    <t>Amethyst Minecart</t>
  </si>
  <si>
    <t>AmethystMinecart</t>
  </si>
  <si>
    <t>Topaz Minecart</t>
  </si>
  <si>
    <t>TopazMinecart</t>
  </si>
  <si>
    <t>Sapphire Minecart</t>
  </si>
  <si>
    <t>SapphireMinecart</t>
  </si>
  <si>
    <t>Emerald Minecart</t>
  </si>
  <si>
    <t>EmeraldMinecart</t>
  </si>
  <si>
    <t>Ruby Minecart</t>
  </si>
  <si>
    <t>RubyMinecart</t>
  </si>
  <si>
    <t>Diamond Minecart</t>
  </si>
  <si>
    <t>DiamondMinecart</t>
  </si>
  <si>
    <t>Mini Nuke I</t>
  </si>
  <si>
    <t>MiniNukeI</t>
  </si>
  <si>
    <t>Mini Nuke II</t>
  </si>
  <si>
    <t>MiniNukeII</t>
  </si>
  <si>
    <t>Dry Rocket</t>
  </si>
  <si>
    <t>DryRocket</t>
  </si>
  <si>
    <t>Sandcastle Bucket</t>
  </si>
  <si>
    <t>SandcastleBucket</t>
  </si>
  <si>
    <t>Turtle Cage</t>
  </si>
  <si>
    <t>TurtleCage</t>
  </si>
  <si>
    <t>Jungle Turtle Cage</t>
  </si>
  <si>
    <t>TurtleJungleCage</t>
  </si>
  <si>
    <t>Gladius</t>
  </si>
  <si>
    <t>Turtle</t>
  </si>
  <si>
    <t>Jungle Turtle</t>
  </si>
  <si>
    <t>TurtleJungle</t>
  </si>
  <si>
    <t>Turtle Statue</t>
  </si>
  <si>
    <t>TurtleStatue</t>
  </si>
  <si>
    <t>Amber Minecart</t>
  </si>
  <si>
    <t>AmberMinecart</t>
  </si>
  <si>
    <t>Beetle Minecart</t>
  </si>
  <si>
    <t>BeetleMinecart</t>
  </si>
  <si>
    <t>Meowmere Minecart</t>
  </si>
  <si>
    <t>MeowmereMinecart</t>
  </si>
  <si>
    <t>Party Wagon</t>
  </si>
  <si>
    <t>PartyMinecart</t>
  </si>
  <si>
    <t>The Dutchman</t>
  </si>
  <si>
    <t>PirateMinecart</t>
  </si>
  <si>
    <t>Steampunk Minecart</t>
  </si>
  <si>
    <t>SteampunkMinecart</t>
  </si>
  <si>
    <t>Grebe Cage</t>
  </si>
  <si>
    <t>GrebeCage</t>
  </si>
  <si>
    <t>Seagull Cage</t>
  </si>
  <si>
    <t>SeagullCage</t>
  </si>
  <si>
    <t>Water Strider Cage</t>
  </si>
  <si>
    <t>WaterStriderCage</t>
  </si>
  <si>
    <t>Gold Water Strider Cage</t>
  </si>
  <si>
    <t>GoldWaterStriderCage</t>
  </si>
  <si>
    <t>Lesser Luck Potion</t>
  </si>
  <si>
    <t>LuckPotionLesser</t>
  </si>
  <si>
    <t>Luck Potion</t>
  </si>
  <si>
    <t>LuckPotion</t>
  </si>
  <si>
    <t>Greater Luck Potion</t>
  </si>
  <si>
    <t>LuckPotionGreater</t>
  </si>
  <si>
    <t>Seahorse</t>
  </si>
  <si>
    <t>Seahorse Cage</t>
  </si>
  <si>
    <t>SeahorseCage</t>
  </si>
  <si>
    <t>Gold Seahorse</t>
  </si>
  <si>
    <t>GoldSeahorse</t>
  </si>
  <si>
    <t>Gold Seahorse Cage</t>
  </si>
  <si>
    <t>GoldSeahorseCage</t>
  </si>
  <si>
    <t>1/2 Second Timer</t>
  </si>
  <si>
    <t>TimerOneHalfSecond</t>
  </si>
  <si>
    <t>1/4 Second Timer</t>
  </si>
  <si>
    <t>TimerOneFourthSecond</t>
  </si>
  <si>
    <t>Ebonstone Wall</t>
  </si>
  <si>
    <t>EbonstoneEcho</t>
  </si>
  <si>
    <t>Mud Wall</t>
  </si>
  <si>
    <t>MudWallEcho</t>
  </si>
  <si>
    <t>Pearlstone Wall</t>
  </si>
  <si>
    <t>PearlstoneEcho</t>
  </si>
  <si>
    <t>Snow Wall</t>
  </si>
  <si>
    <t>SnowWallEcho</t>
  </si>
  <si>
    <t>Amethyst Stone Wall</t>
  </si>
  <si>
    <t>AmethystEcho</t>
  </si>
  <si>
    <t>Topaz Stone Wall</t>
  </si>
  <si>
    <t>TopazEcho</t>
  </si>
  <si>
    <t>Sapphire Stone Wall</t>
  </si>
  <si>
    <t>SapphireEcho</t>
  </si>
  <si>
    <t>Emerald Stone Wall</t>
  </si>
  <si>
    <t>EmeraldEcho</t>
  </si>
  <si>
    <t>Ruby Stone Wall</t>
  </si>
  <si>
    <t>RubyEcho</t>
  </si>
  <si>
    <t>Diamond Stone Wall</t>
  </si>
  <si>
    <t>DiamondEcho</t>
  </si>
  <si>
    <t>Green Mossy Wall</t>
  </si>
  <si>
    <t>Cave1Echo</t>
  </si>
  <si>
    <t>Brown Mossy Wall</t>
  </si>
  <si>
    <t>Cave2Echo</t>
  </si>
  <si>
    <t>Red Mossy Wall</t>
  </si>
  <si>
    <t>Cave3Echo</t>
  </si>
  <si>
    <t>Blue Mossy Wall</t>
  </si>
  <si>
    <t>Cave4Echo</t>
  </si>
  <si>
    <t>Purple Mossy Wall</t>
  </si>
  <si>
    <t>Cave5Echo</t>
  </si>
  <si>
    <t>Rocky Dirt Wall</t>
  </si>
  <si>
    <t>Cave6Echo</t>
  </si>
  <si>
    <t>Old Stone Wall</t>
  </si>
  <si>
    <t>Cave7Echo</t>
  </si>
  <si>
    <t>Spider Wall</t>
  </si>
  <si>
    <t>SpiderEcho</t>
  </si>
  <si>
    <t>Corrupt Grass Wall</t>
  </si>
  <si>
    <t>CorruptGrassEcho</t>
  </si>
  <si>
    <t>Hallowed Grass Wall</t>
  </si>
  <si>
    <t>HallowedGrassEcho</t>
  </si>
  <si>
    <t>Ice Wall</t>
  </si>
  <si>
    <t>IceEcho</t>
  </si>
  <si>
    <t>Obsidian Wall</t>
  </si>
  <si>
    <t>ObsidianBackEcho</t>
  </si>
  <si>
    <t>Crimson Grass Wall</t>
  </si>
  <si>
    <t>CrimsonGrassEcho</t>
  </si>
  <si>
    <t>Crimstone Wall</t>
  </si>
  <si>
    <t>CrimstoneEcho</t>
  </si>
  <si>
    <t>Cave Dirt Wall</t>
  </si>
  <si>
    <t>CaveWall1Echo</t>
  </si>
  <si>
    <t>Rough Dirt Wall</t>
  </si>
  <si>
    <t>CaveWall2Echo</t>
  </si>
  <si>
    <t>Craggy Stone Wall</t>
  </si>
  <si>
    <t>Cave8Echo</t>
  </si>
  <si>
    <t>Corrupt Growth Wall</t>
  </si>
  <si>
    <t>Corruption1Echo</t>
  </si>
  <si>
    <t>Corrupt Mass Wall</t>
  </si>
  <si>
    <t>Corruption2Echo</t>
  </si>
  <si>
    <t>Corrupt Pustule Wall</t>
  </si>
  <si>
    <t>Corruption3Echo</t>
  </si>
  <si>
    <t>Corrupt Tendril Wall</t>
  </si>
  <si>
    <t>Corruption4Echo</t>
  </si>
  <si>
    <t>Crimson Crust Wall</t>
  </si>
  <si>
    <t>Crimson1Echo</t>
  </si>
  <si>
    <t>Crimson Scab Wall</t>
  </si>
  <si>
    <t>Crimson2Echo</t>
  </si>
  <si>
    <t>Crimson Teeth Wall</t>
  </si>
  <si>
    <t>Crimson3Echo</t>
  </si>
  <si>
    <t>Crimson Blister Wall</t>
  </si>
  <si>
    <t>Crimson4Echo</t>
  </si>
  <si>
    <t>Layered Dirt Wall</t>
  </si>
  <si>
    <t>Dirt1Echo</t>
  </si>
  <si>
    <t>Crumbling Dirt Wall</t>
  </si>
  <si>
    <t>Dirt2Echo</t>
  </si>
  <si>
    <t>Cracked Dirt Wall</t>
  </si>
  <si>
    <t>Dirt3Echo</t>
  </si>
  <si>
    <t>Wavy Dirt Wall</t>
  </si>
  <si>
    <t>Dirt4Echo</t>
  </si>
  <si>
    <t>Hallowed Prism Wall</t>
  </si>
  <si>
    <t>Hallow1Echo</t>
  </si>
  <si>
    <t>Hallowed Cavern Wall</t>
  </si>
  <si>
    <t>Hallow2Echo</t>
  </si>
  <si>
    <t>Hallowed Shard Wall</t>
  </si>
  <si>
    <t>Hallow3Echo</t>
  </si>
  <si>
    <t>Hallowed Crystalline Wall</t>
  </si>
  <si>
    <t>Hallow4Echo</t>
  </si>
  <si>
    <t>Lichen Stone Wall</t>
  </si>
  <si>
    <t>Jungle1Echo</t>
  </si>
  <si>
    <t>Leafy Jungle Wall</t>
  </si>
  <si>
    <t>Jungle2Echo</t>
  </si>
  <si>
    <t>Ivy Stone Wall</t>
  </si>
  <si>
    <t>Jungle3Echo</t>
  </si>
  <si>
    <t>Jungle Vine Wall</t>
  </si>
  <si>
    <t>Jungle4Echo</t>
  </si>
  <si>
    <t>Ember Wall</t>
  </si>
  <si>
    <t>Lava1Echo</t>
  </si>
  <si>
    <t>Cinder Wall</t>
  </si>
  <si>
    <t>Lava2Echo</t>
  </si>
  <si>
    <t>Magma Wall</t>
  </si>
  <si>
    <t>Lava3Echo</t>
  </si>
  <si>
    <t>Smouldering Stone Wall</t>
  </si>
  <si>
    <t>Lava4Echo</t>
  </si>
  <si>
    <t>Worn Stone Wall</t>
  </si>
  <si>
    <t>Rocks1Echo</t>
  </si>
  <si>
    <t>Stalactite Stone Wall</t>
  </si>
  <si>
    <t>Rocks2Echo</t>
  </si>
  <si>
    <t>Mottled Stone Wall</t>
  </si>
  <si>
    <t>Rocks3Echo</t>
  </si>
  <si>
    <t>Fractured Stone Wall</t>
  </si>
  <si>
    <t>Rocks4Echo</t>
  </si>
  <si>
    <t>The Bride Banner</t>
  </si>
  <si>
    <t>TheBrideBanner</t>
  </si>
  <si>
    <t>Zombie Merman Banner</t>
  </si>
  <si>
    <t>ZombieMermanBanner</t>
  </si>
  <si>
    <t>Wandering Eye Fish Banner</t>
  </si>
  <si>
    <t>EyeballFlyingFishBanner</t>
  </si>
  <si>
    <t>Blood Squid Banner</t>
  </si>
  <si>
    <t>BloodSquidBanner</t>
  </si>
  <si>
    <t>Blood Eel Banner</t>
  </si>
  <si>
    <t>BloodEelBanner</t>
  </si>
  <si>
    <t>Hemogoblin Shark Banner</t>
  </si>
  <si>
    <t>GoblinSharkBanner</t>
  </si>
  <si>
    <t>Large Bamboo</t>
  </si>
  <si>
    <t>LargeBambooBlock</t>
  </si>
  <si>
    <t>Large Bamboo Wall</t>
  </si>
  <si>
    <t>LargeBambooBlockWall</t>
  </si>
  <si>
    <t>Demon Horns</t>
  </si>
  <si>
    <t>DemonHorns</t>
  </si>
  <si>
    <t>Bamboo Leaf</t>
  </si>
  <si>
    <t>BambooLeaf</t>
  </si>
  <si>
    <t>Slice of Hell Cake</t>
  </si>
  <si>
    <t>HellCake</t>
  </si>
  <si>
    <t>Fog Machine</t>
  </si>
  <si>
    <t>FogMachine</t>
  </si>
  <si>
    <t>Plasma Lamp</t>
  </si>
  <si>
    <t>PlasmaLamp</t>
  </si>
  <si>
    <t>Marble Column</t>
  </si>
  <si>
    <t>MarbleColumn</t>
  </si>
  <si>
    <t>Chef Hat</t>
  </si>
  <si>
    <t>ChefHat</t>
  </si>
  <si>
    <t>Chef Uniform</t>
  </si>
  <si>
    <t>ChefShirt</t>
  </si>
  <si>
    <t>Chef Pants</t>
  </si>
  <si>
    <t>ChefPants</t>
  </si>
  <si>
    <t>Star Hairpin</t>
  </si>
  <si>
    <t>StarHairpin</t>
  </si>
  <si>
    <t>Heart Hairpin</t>
  </si>
  <si>
    <t>HeartHairpin</t>
  </si>
  <si>
    <t>Bunny Ears</t>
  </si>
  <si>
    <t>BunnyEars</t>
  </si>
  <si>
    <t>Devil Horns</t>
  </si>
  <si>
    <t>DevilHorns</t>
  </si>
  <si>
    <t>Fedora</t>
  </si>
  <si>
    <t>Fake Unicorn Horn</t>
  </si>
  <si>
    <t>UnicornHornHat</t>
  </si>
  <si>
    <t>Bamboo</t>
  </si>
  <si>
    <t>BambooBlock</t>
  </si>
  <si>
    <t>Bamboo Wall</t>
  </si>
  <si>
    <t>BambooBlockWall</t>
  </si>
  <si>
    <t>Bamboo Bathtub</t>
  </si>
  <si>
    <t>BambooBathtub</t>
  </si>
  <si>
    <t>Bamboo Bed</t>
  </si>
  <si>
    <t>BambooBed</t>
  </si>
  <si>
    <t>Bamboo Bookcase</t>
  </si>
  <si>
    <t>BambooBookcase</t>
  </si>
  <si>
    <t>Bamboo Dresser</t>
  </si>
  <si>
    <t>BambooDresser</t>
  </si>
  <si>
    <t>Bamboo Candelabra</t>
  </si>
  <si>
    <t>BambooCandelabra</t>
  </si>
  <si>
    <t>Bamboo Candle</t>
  </si>
  <si>
    <t>BambooCandle</t>
  </si>
  <si>
    <t>Bamboo Chair</t>
  </si>
  <si>
    <t>BambooChair</t>
  </si>
  <si>
    <t>Bamboo Chandelier</t>
  </si>
  <si>
    <t>BambooChandelier</t>
  </si>
  <si>
    <t>Bamboo Chest</t>
  </si>
  <si>
    <t>BambooChest</t>
  </si>
  <si>
    <t>Bamboo Clock</t>
  </si>
  <si>
    <t>BambooClock</t>
  </si>
  <si>
    <t>Bamboo Door</t>
  </si>
  <si>
    <t>BambooDoor</t>
  </si>
  <si>
    <t>Bamboo Lamp</t>
  </si>
  <si>
    <t>BambooLamp</t>
  </si>
  <si>
    <t>Bamboo Lantern</t>
  </si>
  <si>
    <t>BambooLantern</t>
  </si>
  <si>
    <t>Bamboo Piano</t>
  </si>
  <si>
    <t>BambooPiano</t>
  </si>
  <si>
    <t>Bamboo Platform</t>
  </si>
  <si>
    <t>BambooPlatform</t>
  </si>
  <si>
    <t>Bamboo Sink</t>
  </si>
  <si>
    <t>BambooSink</t>
  </si>
  <si>
    <t>Bamboo Sofa</t>
  </si>
  <si>
    <t>BambooSofa</t>
  </si>
  <si>
    <t>Bamboo Table</t>
  </si>
  <si>
    <t>BambooTable</t>
  </si>
  <si>
    <t>Bamboo Work Bench</t>
  </si>
  <si>
    <t>BambooWorkbench</t>
  </si>
  <si>
    <t>Trapped Bamboo Chest</t>
  </si>
  <si>
    <t>Fake_BambooChest</t>
  </si>
  <si>
    <t>Bamboo Toilet</t>
  </si>
  <si>
    <t>BambooToilet</t>
  </si>
  <si>
    <t>Worn Golf Club (Iron)</t>
  </si>
  <si>
    <t>GolfClubStoneIron</t>
  </si>
  <si>
    <t>Worn Golf Club (Putter)</t>
  </si>
  <si>
    <t>GolfClubRustyPutter</t>
  </si>
  <si>
    <t>Worn Golf Club (Wedge)</t>
  </si>
  <si>
    <t>GolfClubBronzeWedge</t>
  </si>
  <si>
    <t>Worn Golf Club (Driver)</t>
  </si>
  <si>
    <t>GolfClubWoodDriver</t>
  </si>
  <si>
    <t>Fancy Golf Club (Iron)</t>
  </si>
  <si>
    <t>GolfClubMythrilIron</t>
  </si>
  <si>
    <t>Fancy Golf Club (Putter)</t>
  </si>
  <si>
    <t>GolfClubLeadPutter</t>
  </si>
  <si>
    <t>Fancy Golf Club (Wedge)</t>
  </si>
  <si>
    <t>GolfClubGoldWedge</t>
  </si>
  <si>
    <t>Fancy Golf Club (Driver)</t>
  </si>
  <si>
    <t>GolfClubPearlwoodDriver</t>
  </si>
  <si>
    <t>Premium Golf Club (Iron)</t>
  </si>
  <si>
    <t>GolfClubTitaniumIron</t>
  </si>
  <si>
    <t>Premium Golf Club (Putter)</t>
  </si>
  <si>
    <t>GolfClubShroomitePutter</t>
  </si>
  <si>
    <t>Premium Golf Club (Wedge)</t>
  </si>
  <si>
    <t>GolfClubDiamondWedge</t>
  </si>
  <si>
    <t>Premium Golf Club (Driver)</t>
  </si>
  <si>
    <t>GolfClubChlorophyteDriver</t>
  </si>
  <si>
    <t>Bronze Golf Trophy</t>
  </si>
  <si>
    <t>GolfTrophyBronze</t>
  </si>
  <si>
    <t>Silver Golf Trophy</t>
  </si>
  <si>
    <t>GolfTrophySilver</t>
  </si>
  <si>
    <t>Gold Golf Trophy</t>
  </si>
  <si>
    <t>GolfTrophyGold</t>
  </si>
  <si>
    <t>Dreadnautilus Banner</t>
  </si>
  <si>
    <t>BloodNautilusBanner</t>
  </si>
  <si>
    <t>Birdie Rattle</t>
  </si>
  <si>
    <t>BirdieRattle</t>
  </si>
  <si>
    <t>Exotic Chew Toy</t>
  </si>
  <si>
    <t>ExoticEasternChewToy</t>
  </si>
  <si>
    <t>Bedazzled Nectar</t>
  </si>
  <si>
    <t>BedazzledNectar</t>
  </si>
  <si>
    <t>Music Box (Jungle Night)</t>
  </si>
  <si>
    <t>MusicBoxJungleNight</t>
  </si>
  <si>
    <t>Desert Tiger Staff</t>
  </si>
  <si>
    <t>StormTigerStaff</t>
  </si>
  <si>
    <t>Chum Bucket</t>
  </si>
  <si>
    <t>ChumBucket</t>
  </si>
  <si>
    <t>Garden Gnome</t>
  </si>
  <si>
    <t>GardenGnome</t>
  </si>
  <si>
    <t>Bone Serpent Kite</t>
  </si>
  <si>
    <t>KiteBoneSerpent</t>
  </si>
  <si>
    <t>World Feeder Kite</t>
  </si>
  <si>
    <t>KiteWorldFeeder</t>
  </si>
  <si>
    <t>Bunny Kite</t>
  </si>
  <si>
    <t>KiteBunny</t>
  </si>
  <si>
    <t>Pigron Kite</t>
  </si>
  <si>
    <t>KitePigron</t>
  </si>
  <si>
    <t>Apple Juice</t>
  </si>
  <si>
    <t>AppleJuice</t>
  </si>
  <si>
    <t>Grape Juice</t>
  </si>
  <si>
    <t>GrapeJuice</t>
  </si>
  <si>
    <t>Lemonade</t>
  </si>
  <si>
    <t>Frozen Banana Daiquiri</t>
  </si>
  <si>
    <t>BananaDaiquiri</t>
  </si>
  <si>
    <t>Peach Sangria</t>
  </si>
  <si>
    <t>PeachSangria</t>
  </si>
  <si>
    <t>Piña Colada</t>
  </si>
  <si>
    <t>PinaColada</t>
  </si>
  <si>
    <t>Tropical Smoothie</t>
  </si>
  <si>
    <t>TropicalSmoothie</t>
  </si>
  <si>
    <t>Bloody Moscato</t>
  </si>
  <si>
    <t>BloodyMoscato</t>
  </si>
  <si>
    <t>Smoothie of Darkness</t>
  </si>
  <si>
    <t>SmoothieofDarkness</t>
  </si>
  <si>
    <t>Prismatic Punch</t>
  </si>
  <si>
    <t>PrismaticPunch</t>
  </si>
  <si>
    <t>Fruit Juice</t>
  </si>
  <si>
    <t>FruitJuice</t>
  </si>
  <si>
    <t>Fruit Salad</t>
  </si>
  <si>
    <t>FruitSalad</t>
  </si>
  <si>
    <t>Andrew Sphinx</t>
  </si>
  <si>
    <t>AndrewSphinx</t>
  </si>
  <si>
    <t>Watchful Antlion</t>
  </si>
  <si>
    <t>WatchfulAntlion</t>
  </si>
  <si>
    <t>Burning Spirit</t>
  </si>
  <si>
    <t>BurningSpirit</t>
  </si>
  <si>
    <t>Jaws of Death</t>
  </si>
  <si>
    <t>JawsOfDeath</t>
  </si>
  <si>
    <t>The Sands of Slime</t>
  </si>
  <si>
    <t>TheSandsOfSlime</t>
  </si>
  <si>
    <t>Snakes, I Hate Snakes</t>
  </si>
  <si>
    <t>SnakesIHateSnakes</t>
  </si>
  <si>
    <t>Life Above the Sand</t>
  </si>
  <si>
    <t>LifeAboveTheSand</t>
  </si>
  <si>
    <t>Oasis</t>
  </si>
  <si>
    <t>Prehistory Preserved</t>
  </si>
  <si>
    <t>PrehistoryPreserved</t>
  </si>
  <si>
    <t>Ancient Tablet</t>
  </si>
  <si>
    <t>AncientTablet</t>
  </si>
  <si>
    <t>Uluru</t>
  </si>
  <si>
    <t>Visiting the Pyramids</t>
  </si>
  <si>
    <t>VisitingThePyramids</t>
  </si>
  <si>
    <t>Bandage Boy</t>
  </si>
  <si>
    <t>BandageBoy</t>
  </si>
  <si>
    <t>Divine Eye</t>
  </si>
  <si>
    <t>DivineEye</t>
  </si>
  <si>
    <t>Amethyst Stone Block</t>
  </si>
  <si>
    <t>AmethystStoneBlock</t>
  </si>
  <si>
    <t>Topaz Stone Block</t>
  </si>
  <si>
    <t>TopazStoneBlock</t>
  </si>
  <si>
    <t>Sapphire Stone Block</t>
  </si>
  <si>
    <t>SapphireStoneBlock</t>
  </si>
  <si>
    <t>Emerald Stone Block</t>
  </si>
  <si>
    <t>EmeraldStoneBlock</t>
  </si>
  <si>
    <t>Ruby Stone Block</t>
  </si>
  <si>
    <t>RubyStoneBlock</t>
  </si>
  <si>
    <t>Diamond Stone Block</t>
  </si>
  <si>
    <t>DiamondStoneBlock</t>
  </si>
  <si>
    <t>Amber Stone Block</t>
  </si>
  <si>
    <t>AmberStoneBlock</t>
  </si>
  <si>
    <t>Amber Stone Wall</t>
  </si>
  <si>
    <t>AmberStoneWallEcho</t>
  </si>
  <si>
    <t>Man Eater Kite</t>
  </si>
  <si>
    <t>KiteManEater</t>
  </si>
  <si>
    <t>Blue Jellyfish Kite</t>
  </si>
  <si>
    <t>KiteJellyfishBlue</t>
  </si>
  <si>
    <t>Pink Jellyfish Kite</t>
  </si>
  <si>
    <t>KiteJellyfishPink</t>
  </si>
  <si>
    <t>Shark Kite</t>
  </si>
  <si>
    <t>KiteShark</t>
  </si>
  <si>
    <t>Superhero Mask</t>
  </si>
  <si>
    <t>SuperHeroMask</t>
  </si>
  <si>
    <t>Superhero Costume</t>
  </si>
  <si>
    <t>SuperHeroCostume</t>
  </si>
  <si>
    <t>Superhero Tights</t>
  </si>
  <si>
    <t>SuperHeroTights</t>
  </si>
  <si>
    <t>Pink Fairy Jar</t>
  </si>
  <si>
    <t>PinkFairyJar</t>
  </si>
  <si>
    <t>Green Fairy Jar</t>
  </si>
  <si>
    <t>GreenFairyJar</t>
  </si>
  <si>
    <t>Blue Fairy Jar</t>
  </si>
  <si>
    <t>BlueFairyJar</t>
  </si>
  <si>
    <t>The Rolling Greens</t>
  </si>
  <si>
    <t>GolfPainting1</t>
  </si>
  <si>
    <t>Study of a Ball at Rest</t>
  </si>
  <si>
    <t>GolfPainting2</t>
  </si>
  <si>
    <t>Fore!</t>
  </si>
  <si>
    <t>GolfPainting3</t>
  </si>
  <si>
    <t>The Duplicity of Reflections</t>
  </si>
  <si>
    <t>GolfPainting4</t>
  </si>
  <si>
    <t>Fogbound Dye</t>
  </si>
  <si>
    <t>FogboundDye</t>
  </si>
  <si>
    <t>Bloodbath Dye</t>
  </si>
  <si>
    <t>BloodbathDye</t>
  </si>
  <si>
    <t>Pretty Pink Dress</t>
  </si>
  <si>
    <t>PrettyPinkDressSkirt</t>
  </si>
  <si>
    <t>Pretty Pink Stockings</t>
  </si>
  <si>
    <t>PrettyPinkDressPants</t>
  </si>
  <si>
    <t>Pretty Pink Ribbon</t>
  </si>
  <si>
    <t>PrettyPinkRibbon</t>
  </si>
  <si>
    <t>Bamboo Fence</t>
  </si>
  <si>
    <t>BambooFence</t>
  </si>
  <si>
    <t>Illuminant Coating</t>
  </si>
  <si>
    <t>GlowPaint</t>
  </si>
  <si>
    <t>Sand Shark Kite</t>
  </si>
  <si>
    <t>KiteSandShark</t>
  </si>
  <si>
    <t>Corrupt Bunny Kite</t>
  </si>
  <si>
    <t>KiteBunnyCorrupt</t>
  </si>
  <si>
    <t>Crimson Bunny Kite</t>
  </si>
  <si>
    <t>KiteBunnyCrimson</t>
  </si>
  <si>
    <t>Leather Whip</t>
  </si>
  <si>
    <t>BlandWhip</t>
  </si>
  <si>
    <t>Drumstick</t>
  </si>
  <si>
    <t>DrumStick</t>
  </si>
  <si>
    <t>Goldfish Kite</t>
  </si>
  <si>
    <t>KiteGoldfish</t>
  </si>
  <si>
    <t>Angry Trapper Kite</t>
  </si>
  <si>
    <t>KiteAngryTrapper</t>
  </si>
  <si>
    <t>Koi Kite</t>
  </si>
  <si>
    <t>KiteKoi</t>
  </si>
  <si>
    <t>Crawltipede Kite</t>
  </si>
  <si>
    <t>KiteCrawltipede</t>
  </si>
  <si>
    <t>Durendal</t>
  </si>
  <si>
    <t>SwordWhip</t>
  </si>
  <si>
    <t>Morning Star</t>
  </si>
  <si>
    <t>MaceWhip</t>
  </si>
  <si>
    <t>Dark Harvest</t>
  </si>
  <si>
    <t>ScytheWhip</t>
  </si>
  <si>
    <t>Spectrum Kite</t>
  </si>
  <si>
    <t>KiteSpectrum</t>
  </si>
  <si>
    <t>Release Doves</t>
  </si>
  <si>
    <t>ReleaseDoves</t>
  </si>
  <si>
    <t>Wandering Eye Kite</t>
  </si>
  <si>
    <t>KiteWanderingEye</t>
  </si>
  <si>
    <t>Unicorn Kite</t>
  </si>
  <si>
    <t>KiteUnicorn</t>
  </si>
  <si>
    <t>Gravedigger Hat</t>
  </si>
  <si>
    <t>UndertakerHat</t>
  </si>
  <si>
    <t>Gravedigger Coat</t>
  </si>
  <si>
    <t>UndertakerCoat</t>
  </si>
  <si>
    <t>Angry Dandelion Banner</t>
  </si>
  <si>
    <t>DandelionBanner</t>
  </si>
  <si>
    <t>Gnome Banner</t>
  </si>
  <si>
    <t>GnomeBanner</t>
  </si>
  <si>
    <t>Desert Campfire</t>
  </si>
  <si>
    <t>DesertCampfire</t>
  </si>
  <si>
    <t>Coral Campfire</t>
  </si>
  <si>
    <t>CoralCampfire</t>
  </si>
  <si>
    <t>Corrupt Campfire</t>
  </si>
  <si>
    <t>CorruptCampfire</t>
  </si>
  <si>
    <t>Crimson Campfire</t>
  </si>
  <si>
    <t>CrimsonCampfire</t>
  </si>
  <si>
    <t>Hallowed Campfire</t>
  </si>
  <si>
    <t>HallowedCampfire</t>
  </si>
  <si>
    <t>Jungle Campfire</t>
  </si>
  <si>
    <t>JungleCampfire</t>
  </si>
  <si>
    <t>Soul of Light in a Bottle</t>
  </si>
  <si>
    <t>SoulBottleLight</t>
  </si>
  <si>
    <t>Soul of Night in a Bottle</t>
  </si>
  <si>
    <t>SoulBottleNight</t>
  </si>
  <si>
    <t>Soul of Flight in a Bottle</t>
  </si>
  <si>
    <t>SoulBottleFlight</t>
  </si>
  <si>
    <t>Soul of Sight in a Bottle</t>
  </si>
  <si>
    <t>SoulBottleSight</t>
  </si>
  <si>
    <t>Soul of Might in a Bottle</t>
  </si>
  <si>
    <t>SoulBottleMight</t>
  </si>
  <si>
    <t>Soul of Fright in a Bottle</t>
  </si>
  <si>
    <t>SoulBottleFright</t>
  </si>
  <si>
    <t>Mud Bud</t>
  </si>
  <si>
    <t>MudBud</t>
  </si>
  <si>
    <t>Release Lantern</t>
  </si>
  <si>
    <t>ReleaseLantern</t>
  </si>
  <si>
    <t>Quad-Barrel Shotgun</t>
  </si>
  <si>
    <t>QuadBarrelShotgun</t>
  </si>
  <si>
    <t>Funeral Hat</t>
  </si>
  <si>
    <t>FuneralHat</t>
  </si>
  <si>
    <t>Funeral Coat</t>
  </si>
  <si>
    <t>FuneralCoat</t>
  </si>
  <si>
    <t>Funeral Pants</t>
  </si>
  <si>
    <t>FuneralPants</t>
  </si>
  <si>
    <t>Tragic Umbrella</t>
  </si>
  <si>
    <t>TragicUmbrella</t>
  </si>
  <si>
    <t>Victorian Goth Hat</t>
  </si>
  <si>
    <t>VictorianGothHat</t>
  </si>
  <si>
    <t>Victorian Goth Dress</t>
  </si>
  <si>
    <t>VictorianGothDress</t>
  </si>
  <si>
    <t>Tattered Wood Sign</t>
  </si>
  <si>
    <t>TatteredWoodSign</t>
  </si>
  <si>
    <t>Gravedigger's Shovel</t>
  </si>
  <si>
    <t>GravediggerShovel</t>
  </si>
  <si>
    <t>Desert Chest</t>
  </si>
  <si>
    <t>DungeonDesertChest</t>
  </si>
  <si>
    <t>Trapped Desert Chest</t>
  </si>
  <si>
    <t>Fake_DungeonDesertChest</t>
  </si>
  <si>
    <t>Desert Key</t>
  </si>
  <si>
    <t>DungeonDesertKey</t>
  </si>
  <si>
    <t>Stellar Tune</t>
  </si>
  <si>
    <t>SparkleGuitar</t>
  </si>
  <si>
    <t>Mollusk Whistle</t>
  </si>
  <si>
    <t>MolluskWhistle</t>
  </si>
  <si>
    <t>Boreal Beam</t>
  </si>
  <si>
    <t>BorealBeam</t>
  </si>
  <si>
    <t>Rich Mahogany Beam</t>
  </si>
  <si>
    <t>RichMahoganyBeam</t>
  </si>
  <si>
    <t>Granite Column</t>
  </si>
  <si>
    <t>GraniteColumn</t>
  </si>
  <si>
    <t>Sandstone Column</t>
  </si>
  <si>
    <t>SandstoneColumn</t>
  </si>
  <si>
    <t>Mushroom Beam</t>
  </si>
  <si>
    <t>MushroomBeam</t>
  </si>
  <si>
    <t>FirstFractal</t>
  </si>
  <si>
    <t>Nevermore</t>
  </si>
  <si>
    <t>Reborn</t>
  </si>
  <si>
    <t>Graveyard</t>
  </si>
  <si>
    <t>Ghost Manifestation</t>
  </si>
  <si>
    <t>GhostManifestation</t>
  </si>
  <si>
    <t>Wicked Undead</t>
  </si>
  <si>
    <t>WickedUndead</t>
  </si>
  <si>
    <t>Bloody Goblet</t>
  </si>
  <si>
    <t>BloodyGoblet</t>
  </si>
  <si>
    <t>Still Life</t>
  </si>
  <si>
    <t>StillLife</t>
  </si>
  <si>
    <t>Ghostar's Infinity Eight</t>
  </si>
  <si>
    <t>GhostarsWings</t>
  </si>
  <si>
    <t>Terra Toilet</t>
  </si>
  <si>
    <t>TerraToilet</t>
  </si>
  <si>
    <t>Ghostar's Soul Jar</t>
  </si>
  <si>
    <t>GhostarSkullPin</t>
  </si>
  <si>
    <t>Ghostar's Garb</t>
  </si>
  <si>
    <t>GhostarShirt</t>
  </si>
  <si>
    <t>Ghostar's Tights</t>
  </si>
  <si>
    <t>GhostarPants</t>
  </si>
  <si>
    <t>Ball O' Fuse Wire</t>
  </si>
  <si>
    <t>BallOfFuseWire</t>
  </si>
  <si>
    <t>Full Moon Squeaky Toy</t>
  </si>
  <si>
    <t>FullMoonSqueakyToy</t>
  </si>
  <si>
    <t>Ornate Shadow Key</t>
  </si>
  <si>
    <t>OrnateShadowKey</t>
  </si>
  <si>
    <t>Dr. Man Fly Mask</t>
  </si>
  <si>
    <t>DrManFlyMask</t>
  </si>
  <si>
    <t>Dr. Man Fly's Lab Coat</t>
  </si>
  <si>
    <t>DrManFlyLabCoat</t>
  </si>
  <si>
    <t>Butcher Mask</t>
  </si>
  <si>
    <t>ButcherMask</t>
  </si>
  <si>
    <t>Butcher's Bloodstained Apron</t>
  </si>
  <si>
    <t>ButcherApron</t>
  </si>
  <si>
    <t>Butcher's Bloodstained Pants</t>
  </si>
  <si>
    <t>ButcherPants</t>
  </si>
  <si>
    <t>Football</t>
  </si>
  <si>
    <t>Hunter Cloak</t>
  </si>
  <si>
    <t>HunterCloak</t>
  </si>
  <si>
    <t>Coffin Minecart</t>
  </si>
  <si>
    <t>CoffinMinecart</t>
  </si>
  <si>
    <t>Safeman's Blanket Cape</t>
  </si>
  <si>
    <t>SafemanWings</t>
  </si>
  <si>
    <t>Safeman's Sunny Day</t>
  </si>
  <si>
    <t>SafemanSunHair</t>
  </si>
  <si>
    <t>Safeman's Sun Dress</t>
  </si>
  <si>
    <t>SafemanSunDress</t>
  </si>
  <si>
    <t>Safeman's Pink Leggings</t>
  </si>
  <si>
    <t>SafemanDressLeggings</t>
  </si>
  <si>
    <t>FoodBarbarian's Tattered Dragon Wings</t>
  </si>
  <si>
    <t>FoodBarbarianWings</t>
  </si>
  <si>
    <t>FoodBarbarian's Horned Helm</t>
  </si>
  <si>
    <t>FoodBarbarianHelm</t>
  </si>
  <si>
    <t>FoodBarbarian's Wild Wolf Spaulders</t>
  </si>
  <si>
    <t>FoodBarbarianArmor</t>
  </si>
  <si>
    <t>FoodBarbarian's Savage Greaves</t>
  </si>
  <si>
    <t>FoodBarbarianGreaves</t>
  </si>
  <si>
    <t>Grox The Great's Wings</t>
  </si>
  <si>
    <t>GroxTheGreatWings</t>
  </si>
  <si>
    <t>Grox The Great's Horned Cowl</t>
  </si>
  <si>
    <t>GroxTheGreatHelm</t>
  </si>
  <si>
    <t>Grox The Great's Chestplate</t>
  </si>
  <si>
    <t>GroxTheGreatArmor</t>
  </si>
  <si>
    <t>Grox The Great's Greaves</t>
  </si>
  <si>
    <t>GroxTheGreatGreaves</t>
  </si>
  <si>
    <t>Blade Staff</t>
  </si>
  <si>
    <t>Smolstar</t>
  </si>
  <si>
    <t>Squirrel Hook</t>
  </si>
  <si>
    <t>SquirrelHook</t>
  </si>
  <si>
    <t>Sergeant United Shield</t>
  </si>
  <si>
    <t>BouncingShield</t>
  </si>
  <si>
    <t>Rock Golem Head</t>
  </si>
  <si>
    <t>RockGolemHead</t>
  </si>
  <si>
    <t>Critter Shampoo</t>
  </si>
  <si>
    <t>CritterShampoo</t>
  </si>
  <si>
    <t>Digging Molecart</t>
  </si>
  <si>
    <t>DiggingMoleMinecart</t>
  </si>
  <si>
    <t>Shroomerang</t>
  </si>
  <si>
    <t>Tree Globe</t>
  </si>
  <si>
    <t>TreeGlobe</t>
  </si>
  <si>
    <t>World Globe</t>
  </si>
  <si>
    <t>WorldGlobe</t>
  </si>
  <si>
    <t>Guide to Critter Companionship</t>
  </si>
  <si>
    <t>DontHurtCrittersBook</t>
  </si>
  <si>
    <t>Dog Ears</t>
  </si>
  <si>
    <t>DogEars</t>
  </si>
  <si>
    <t>Dog Tail</t>
  </si>
  <si>
    <t>DogTail</t>
  </si>
  <si>
    <t>Fox Ears</t>
  </si>
  <si>
    <t>FoxEars</t>
  </si>
  <si>
    <t>Fox Tail</t>
  </si>
  <si>
    <t>FoxTail</t>
  </si>
  <si>
    <t>Lizard Ears</t>
  </si>
  <si>
    <t>LizardEars</t>
  </si>
  <si>
    <t>Lizard Tail</t>
  </si>
  <si>
    <t>LizardTail</t>
  </si>
  <si>
    <t>Panda Ears</t>
  </si>
  <si>
    <t>PandaEars</t>
  </si>
  <si>
    <t>Bunny Tail</t>
  </si>
  <si>
    <t>BunnyTail</t>
  </si>
  <si>
    <t>Fairy Glowstick</t>
  </si>
  <si>
    <t>FairyGlowstick</t>
  </si>
  <si>
    <t>Lightning Carrot</t>
  </si>
  <si>
    <t>LightningCarrot</t>
  </si>
  <si>
    <t>Prismatic Dye</t>
  </si>
  <si>
    <t>HallowBossDye</t>
  </si>
  <si>
    <t>Mushroom Hat</t>
  </si>
  <si>
    <t>MushroomHat</t>
  </si>
  <si>
    <t>Mushroom Vest</t>
  </si>
  <si>
    <t>MushroomVest</t>
  </si>
  <si>
    <t>Mushroom Pants</t>
  </si>
  <si>
    <t>MushroomPants</t>
  </si>
  <si>
    <t>Treasure Bag (Empress of Light)</t>
  </si>
  <si>
    <t>FairyQueenBossBag</t>
  </si>
  <si>
    <t>Empress of Light Trophy</t>
  </si>
  <si>
    <t>FairyQueenTrophy</t>
  </si>
  <si>
    <t>Empress of Light Mask</t>
  </si>
  <si>
    <t>FairyQueenMask</t>
  </si>
  <si>
    <t>Dusty Rawhide Saddle</t>
  </si>
  <si>
    <t>PaintedHorseSaddle</t>
  </si>
  <si>
    <t>Royal Gilded Saddle</t>
  </si>
  <si>
    <t>MajesticHorseSaddle</t>
  </si>
  <si>
    <t>Black Studded Saddle</t>
  </si>
  <si>
    <t>DarkHorseSaddle</t>
  </si>
  <si>
    <t>Jousting Lance</t>
  </si>
  <si>
    <t>JoustingLance</t>
  </si>
  <si>
    <t>Shadow Jousting Lance</t>
  </si>
  <si>
    <t>ShadowJoustingLance</t>
  </si>
  <si>
    <t>Hallowed Jousting Lance</t>
  </si>
  <si>
    <t>HallowJoustingLance</t>
  </si>
  <si>
    <t>Pogo Stick</t>
  </si>
  <si>
    <t>PogoStick</t>
  </si>
  <si>
    <t>The Black Spot</t>
  </si>
  <si>
    <t>PirateShipMountItem</t>
  </si>
  <si>
    <t>Hexxed Branch</t>
  </si>
  <si>
    <t>SpookyWoodMountItem</t>
  </si>
  <si>
    <t>Toy Tank</t>
  </si>
  <si>
    <t>SantankMountItem</t>
  </si>
  <si>
    <t>Goat Skull</t>
  </si>
  <si>
    <t>WallOfFleshGoatMountItem</t>
  </si>
  <si>
    <t>Dark Mage's Tome</t>
  </si>
  <si>
    <t>DarkMageBookMountItem</t>
  </si>
  <si>
    <t>Royal Delight</t>
  </si>
  <si>
    <t>KingSlimePetItem</t>
  </si>
  <si>
    <t>Suspicious Grinning Eye</t>
  </si>
  <si>
    <t>EyeOfCthulhuPetItem</t>
  </si>
  <si>
    <t>Writhing Remains</t>
  </si>
  <si>
    <t>EaterOfWorldsPetItem</t>
  </si>
  <si>
    <t>Brain in a Jar</t>
  </si>
  <si>
    <t>BrainOfCthulhuPetItem</t>
  </si>
  <si>
    <t>Possessed Skull</t>
  </si>
  <si>
    <t>SkeletronPetItem</t>
  </si>
  <si>
    <t>Sparkling Honey</t>
  </si>
  <si>
    <t>QueenBeePetItem</t>
  </si>
  <si>
    <t>Deactivated Probe</t>
  </si>
  <si>
    <t>DestroyerPetItem</t>
  </si>
  <si>
    <t>Pair of Eyeballs</t>
  </si>
  <si>
    <t>TwinsPetItem</t>
  </si>
  <si>
    <t>Robotic Skull</t>
  </si>
  <si>
    <t>SkeletronPrimePetItem</t>
  </si>
  <si>
    <t>Plantera Seedling</t>
  </si>
  <si>
    <t>PlanteraPetItem</t>
  </si>
  <si>
    <t>Guardian Golem</t>
  </si>
  <si>
    <t>GolemPetItem</t>
  </si>
  <si>
    <t>Pork of the Sea</t>
  </si>
  <si>
    <t>DukeFishronPetItem</t>
  </si>
  <si>
    <t>Tablet Fragment</t>
  </si>
  <si>
    <t>LunaticCultistPetItem</t>
  </si>
  <si>
    <t>Piece of Moon Squid</t>
  </si>
  <si>
    <t>MoonLordPetItem</t>
  </si>
  <si>
    <t>Jewel of Light</t>
  </si>
  <si>
    <t>FairyQueenPetItem</t>
  </si>
  <si>
    <t>Pumpkin Scented Candle</t>
  </si>
  <si>
    <t>PumpkingPetItem</t>
  </si>
  <si>
    <t>Shrub Star</t>
  </si>
  <si>
    <t>EverscreamPetItem</t>
  </si>
  <si>
    <t>Frozen Crown</t>
  </si>
  <si>
    <t>IceQueenPetItem</t>
  </si>
  <si>
    <t>Cosmic Skateboard</t>
  </si>
  <si>
    <t>MartianPetItem</t>
  </si>
  <si>
    <t>Ogre's Club</t>
  </si>
  <si>
    <t>DD2OgrePetItem</t>
  </si>
  <si>
    <t>Betsy's Egg</t>
  </si>
  <si>
    <t>DD2BetsyPetItem</t>
  </si>
  <si>
    <t>Combat Wrench</t>
  </si>
  <si>
    <t>CombatWrench</t>
  </si>
  <si>
    <t>Demon Conch</t>
  </si>
  <si>
    <t>DemonConch</t>
  </si>
  <si>
    <t>Bottomless Lava Bucket</t>
  </si>
  <si>
    <t>BottomlessLavaBucket</t>
  </si>
  <si>
    <t>Lavaproof Bug Net</t>
  </si>
  <si>
    <t>FireproofBugNet</t>
  </si>
  <si>
    <t>Flame Waker Boots</t>
  </si>
  <si>
    <t>FlameWakerBoots</t>
  </si>
  <si>
    <t>Empress Wings</t>
  </si>
  <si>
    <t>RainbowWings</t>
  </si>
  <si>
    <t>Wet Bomb</t>
  </si>
  <si>
    <t>WetBomb</t>
  </si>
  <si>
    <t>Lava Bomb</t>
  </si>
  <si>
    <t>LavaBomb</t>
  </si>
  <si>
    <t>Honey Bomb</t>
  </si>
  <si>
    <t>HoneyBomb</t>
  </si>
  <si>
    <t>Dry Bomb</t>
  </si>
  <si>
    <t>DryBomb</t>
  </si>
  <si>
    <t>Superheated Blood</t>
  </si>
  <si>
    <t>SuperheatedBlood</t>
  </si>
  <si>
    <t>Cat License</t>
  </si>
  <si>
    <t>LicenseCat</t>
  </si>
  <si>
    <t>Dog License</t>
  </si>
  <si>
    <t>LicenseDog</t>
  </si>
  <si>
    <t>Amethyst Squirrel</t>
  </si>
  <si>
    <t>GemSquirrelAmethyst</t>
  </si>
  <si>
    <t>Topaz Squirrel</t>
  </si>
  <si>
    <t>GemSquirrelTopaz</t>
  </si>
  <si>
    <t>Sapphire Squirrel</t>
  </si>
  <si>
    <t>GemSquirrelSapphire</t>
  </si>
  <si>
    <t>Emerald Squirrel</t>
  </si>
  <si>
    <t>GemSquirrelEmerald</t>
  </si>
  <si>
    <t>Ruby Squirrel</t>
  </si>
  <si>
    <t>GemSquirrelRuby</t>
  </si>
  <si>
    <t>Diamond Squirrel</t>
  </si>
  <si>
    <t>GemSquirrelDiamond</t>
  </si>
  <si>
    <t>Amber Squirrel</t>
  </si>
  <si>
    <t>GemSquirrelAmber</t>
  </si>
  <si>
    <t>Amethyst Bunny</t>
  </si>
  <si>
    <t>GemBunnyAmethyst</t>
  </si>
  <si>
    <t>Topaz Bunny</t>
  </si>
  <si>
    <t>GemBunnyTopaz</t>
  </si>
  <si>
    <t>Sapphire Bunny</t>
  </si>
  <si>
    <t>GemBunnySapphire</t>
  </si>
  <si>
    <t>Emerald Bunny</t>
  </si>
  <si>
    <t>GemBunnyEmerald</t>
  </si>
  <si>
    <t>Ruby Bunny</t>
  </si>
  <si>
    <t>GemBunnyRuby</t>
  </si>
  <si>
    <t>Diamond Bunny</t>
  </si>
  <si>
    <t>GemBunnyDiamond</t>
  </si>
  <si>
    <t>Amber Bunny</t>
  </si>
  <si>
    <t>GemBunnyAmber</t>
  </si>
  <si>
    <t>Hell Butterfly</t>
  </si>
  <si>
    <t>HellButterfly</t>
  </si>
  <si>
    <t>Hell Butterfly Jar</t>
  </si>
  <si>
    <t>HellButterflyJar</t>
  </si>
  <si>
    <t>Lavafly</t>
  </si>
  <si>
    <t>Lavafly in a Bottle</t>
  </si>
  <si>
    <t>LavaflyinaBottle</t>
  </si>
  <si>
    <t>Magma Snail</t>
  </si>
  <si>
    <t>MagmaSnail</t>
  </si>
  <si>
    <t>Magma Snail Cage</t>
  </si>
  <si>
    <t>MagmaSnailCage</t>
  </si>
  <si>
    <t>Topaz Gemcorn</t>
  </si>
  <si>
    <t>GemTreeTopazSeed</t>
  </si>
  <si>
    <t>Amethyst Gemcorn</t>
  </si>
  <si>
    <t>GemTreeAmethystSeed</t>
  </si>
  <si>
    <t>Sapphire Gemcorn</t>
  </si>
  <si>
    <t>GemTreeSapphireSeed</t>
  </si>
  <si>
    <t>Emerald Gemcorn</t>
  </si>
  <si>
    <t>GemTreeEmeraldSeed</t>
  </si>
  <si>
    <t>Ruby Gemcorn</t>
  </si>
  <si>
    <t>GemTreeRubySeed</t>
  </si>
  <si>
    <t>Diamond Gemcorn</t>
  </si>
  <si>
    <t>GemTreeDiamondSeed</t>
  </si>
  <si>
    <t>Amber Gemcorn</t>
  </si>
  <si>
    <t>GemTreeAmberSeed</t>
  </si>
  <si>
    <t>Hanging Pot</t>
  </si>
  <si>
    <t>PotSuspended</t>
  </si>
  <si>
    <t>Hanging Daybloom</t>
  </si>
  <si>
    <t>PotSuspendedDaybloom</t>
  </si>
  <si>
    <t>Hanging Moonglow</t>
  </si>
  <si>
    <t>PotSuspendedMoonglow</t>
  </si>
  <si>
    <t>Hanging Waterleaf</t>
  </si>
  <si>
    <t>PotSuspendedWaterleaf</t>
  </si>
  <si>
    <t>Hanging Shiverthorn</t>
  </si>
  <si>
    <t>PotSuspendedShiverthorn</t>
  </si>
  <si>
    <t>Hanging Blinkroot</t>
  </si>
  <si>
    <t>PotSuspendedBlinkroot</t>
  </si>
  <si>
    <t>Hanging Corrupt Deathweed</t>
  </si>
  <si>
    <t>PotSuspendedDeathweedCorrupt</t>
  </si>
  <si>
    <t>Hanging Crimson Deathweed</t>
  </si>
  <si>
    <t>PotSuspendedDeathweedCrimson</t>
  </si>
  <si>
    <t>Hanging Fireblossom</t>
  </si>
  <si>
    <t>PotSuspendedFireblossom</t>
  </si>
  <si>
    <t>Hanging Brazier</t>
  </si>
  <si>
    <t>BrazierSuspended</t>
  </si>
  <si>
    <t>Mini Volcano</t>
  </si>
  <si>
    <t>VolcanoSmall</t>
  </si>
  <si>
    <t>Large Volcano</t>
  </si>
  <si>
    <t>VolcanoLarge</t>
  </si>
  <si>
    <t>Potion of Return</t>
  </si>
  <si>
    <t>PotionOfReturn</t>
  </si>
  <si>
    <t>Sakura Sapling</t>
  </si>
  <si>
    <t>VanityTreeSakuraSeed</t>
  </si>
  <si>
    <t>Lava Absorbant Sponge</t>
  </si>
  <si>
    <t>LavaAbsorbantSponge</t>
  </si>
  <si>
    <t>Hallowed Hood</t>
  </si>
  <si>
    <t>HallowedHood</t>
  </si>
  <si>
    <t>Hellfire Treads</t>
  </si>
  <si>
    <t>HellfireTreads</t>
  </si>
  <si>
    <t>Jungle Pylon</t>
  </si>
  <si>
    <t>TeleportationPylonJungle</t>
  </si>
  <si>
    <t>Forest Pylon</t>
  </si>
  <si>
    <t>TeleportationPylonPurity</t>
  </si>
  <si>
    <t>Obsidian Crate</t>
  </si>
  <si>
    <t>LavaCrate</t>
  </si>
  <si>
    <t>Hellstone Crate</t>
  </si>
  <si>
    <t>LavaCrateHard</t>
  </si>
  <si>
    <t>Obsidian Lock Box</t>
  </si>
  <si>
    <t>ObsidianLockbox</t>
  </si>
  <si>
    <t>Lava Serpent Bowl</t>
  </si>
  <si>
    <t>LavaFishbowl</t>
  </si>
  <si>
    <t>Lavaproof Fishing Hook</t>
  </si>
  <si>
    <t>LavaFishingHook</t>
  </si>
  <si>
    <t>Amethyst Bunny Cage</t>
  </si>
  <si>
    <t>AmethystBunnyCage</t>
  </si>
  <si>
    <t>Topaz Bunny Cage</t>
  </si>
  <si>
    <t>TopazBunnyCage</t>
  </si>
  <si>
    <t>Sapphire Bunny Cage</t>
  </si>
  <si>
    <t>SapphireBunnyCage</t>
  </si>
  <si>
    <t>Emerald Bunny Cage</t>
  </si>
  <si>
    <t>EmeraldBunnyCage</t>
  </si>
  <si>
    <t>Ruby Bunny Cage</t>
  </si>
  <si>
    <t>RubyBunnyCage</t>
  </si>
  <si>
    <t>Diamond Bunny Cage</t>
  </si>
  <si>
    <t>DiamondBunnyCage</t>
  </si>
  <si>
    <t>Amber Bunny Cage</t>
  </si>
  <si>
    <t>AmberBunnyCage</t>
  </si>
  <si>
    <t>Amethyst Squirrel Cage</t>
  </si>
  <si>
    <t>AmethystSquirrelCage</t>
  </si>
  <si>
    <t>Topaz Squirrel Cage</t>
  </si>
  <si>
    <t>TopazSquirrelCage</t>
  </si>
  <si>
    <t>Sapphire Squirrel Cage</t>
  </si>
  <si>
    <t>SapphireSquirrelCage</t>
  </si>
  <si>
    <t>Emerald Squirrel Cage</t>
  </si>
  <si>
    <t>EmeraldSquirrelCage</t>
  </si>
  <si>
    <t>Ruby Squirrel Cage</t>
  </si>
  <si>
    <t>RubySquirrelCage</t>
  </si>
  <si>
    <t>Diamond Squirrel Cage</t>
  </si>
  <si>
    <t>DiamondSquirrelCage</t>
  </si>
  <si>
    <t>Amber Squirrel Cage</t>
  </si>
  <si>
    <t>AmberSquirrelCage</t>
  </si>
  <si>
    <t>Ancient Hallowed Mask</t>
  </si>
  <si>
    <t>AncientHallowedMask</t>
  </si>
  <si>
    <t>Ancient Hallowed Helmet</t>
  </si>
  <si>
    <t>AncientHallowedHelmet</t>
  </si>
  <si>
    <t>Ancient Hallowed Headgear</t>
  </si>
  <si>
    <t>AncientHallowedHeadgear</t>
  </si>
  <si>
    <t>Ancient Hallowed Hood</t>
  </si>
  <si>
    <t>AncientHallowedHood</t>
  </si>
  <si>
    <t>Ancient Hallowed Plate Mail</t>
  </si>
  <si>
    <t>AncientHallowedPlateMail</t>
  </si>
  <si>
    <t>Ancient Hallowed Greaves</t>
  </si>
  <si>
    <t>AncientHallowedGreaves</t>
  </si>
  <si>
    <t>Potted Magma Palm</t>
  </si>
  <si>
    <t>PottedLavaPlantPalm</t>
  </si>
  <si>
    <t>Potted Brimstone Bush</t>
  </si>
  <si>
    <t>PottedLavaPlantBush</t>
  </si>
  <si>
    <t>Potted Fire Brambles</t>
  </si>
  <si>
    <t>PottedLavaPlantBramble</t>
  </si>
  <si>
    <t>Potted Lava Bulb</t>
  </si>
  <si>
    <t>PottedLavaPlantBulb</t>
  </si>
  <si>
    <t>Potted Ember Tendrils</t>
  </si>
  <si>
    <t>PottedLavaPlantTendrils</t>
  </si>
  <si>
    <t>Yellow Willow Sapling</t>
  </si>
  <si>
    <t>VanityTreeYellowWillowSeed</t>
  </si>
  <si>
    <t>Dirt Bomb</t>
  </si>
  <si>
    <t>DirtBomb</t>
  </si>
  <si>
    <t>Sticky Dirt Bomb</t>
  </si>
  <si>
    <t>DirtStickyBomb</t>
  </si>
  <si>
    <t>Bunny License</t>
  </si>
  <si>
    <t>LicenseBunny</t>
  </si>
  <si>
    <t>Cool Whip</t>
  </si>
  <si>
    <t>CoolWhip</t>
  </si>
  <si>
    <t>Firecracker</t>
  </si>
  <si>
    <t>FireWhip</t>
  </si>
  <si>
    <t>Snapthorn</t>
  </si>
  <si>
    <t>ThornWhip</t>
  </si>
  <si>
    <t>Kaleidoscope</t>
  </si>
  <si>
    <t>RainbowWhip</t>
  </si>
  <si>
    <t>Tungsten Bullet</t>
  </si>
  <si>
    <t>TungstenBullet</t>
  </si>
  <si>
    <t>Hallow Pylon</t>
  </si>
  <si>
    <t>TeleportationPylonHallow</t>
  </si>
  <si>
    <t>Cavern Pylon</t>
  </si>
  <si>
    <t>TeleportationPylonUnderground</t>
  </si>
  <si>
    <t>Ocean Pylon</t>
  </si>
  <si>
    <t>TeleportationPylonOcean</t>
  </si>
  <si>
    <t>Desert Pylon</t>
  </si>
  <si>
    <t>TeleportationPylonDesert</t>
  </si>
  <si>
    <t>Snow Pylon</t>
  </si>
  <si>
    <t>TeleportationPylonSnow</t>
  </si>
  <si>
    <t>Mushroom Pylon</t>
  </si>
  <si>
    <t>TeleportationPylonMushroom</t>
  </si>
  <si>
    <t>Cavern Water Fountain</t>
  </si>
  <si>
    <t>CavernFountain</t>
  </si>
  <si>
    <t>Starlight</t>
  </si>
  <si>
    <t>PiercingStarlight</t>
  </si>
  <si>
    <t>Eye of Cthulhu Relic</t>
  </si>
  <si>
    <t>EyeofCthulhuMasterTrophy</t>
  </si>
  <si>
    <t>Eater of Worlds Relic</t>
  </si>
  <si>
    <t>EaterofWorldsMasterTrophy</t>
  </si>
  <si>
    <t>Brain of Cthulhu Relic</t>
  </si>
  <si>
    <t>BrainofCthulhuMasterTrophy</t>
  </si>
  <si>
    <t>Skeletron Relic</t>
  </si>
  <si>
    <t>SkeletronMasterTrophy</t>
  </si>
  <si>
    <t>Queen Bee Relic</t>
  </si>
  <si>
    <t>QueenBeeMasterTrophy</t>
  </si>
  <si>
    <t>King Slime Relic</t>
  </si>
  <si>
    <t>KingSlimeMasterTrophy</t>
  </si>
  <si>
    <t>Wall of Flesh Relic</t>
  </si>
  <si>
    <t>WallofFleshMasterTrophy</t>
  </si>
  <si>
    <t>Twins Relic</t>
  </si>
  <si>
    <t>TwinsMasterTrophy</t>
  </si>
  <si>
    <t>Destroyer Relic</t>
  </si>
  <si>
    <t>DestroyerMasterTrophy</t>
  </si>
  <si>
    <t>Skeletron Prime Relic</t>
  </si>
  <si>
    <t>SkeletronPrimeMasterTrophy</t>
  </si>
  <si>
    <t>Plantera Relic</t>
  </si>
  <si>
    <t>PlanteraMasterTrophy</t>
  </si>
  <si>
    <t>Golem Relic</t>
  </si>
  <si>
    <t>GolemMasterTrophy</t>
  </si>
  <si>
    <t>Duke Fishron Relic</t>
  </si>
  <si>
    <t>DukeFishronMasterTrophy</t>
  </si>
  <si>
    <t>Lunatic Cultist Relic</t>
  </si>
  <si>
    <t>LunaticCultistMasterTrophy</t>
  </si>
  <si>
    <t>Moon Lord Relic</t>
  </si>
  <si>
    <t>MoonLordMasterTrophy</t>
  </si>
  <si>
    <t>Martian Saucer Relic</t>
  </si>
  <si>
    <t>UFOMasterTrophy</t>
  </si>
  <si>
    <t>Flying Dutchman Relic</t>
  </si>
  <si>
    <t>FlyingDutchmanMasterTrophy</t>
  </si>
  <si>
    <t>Mourning Wood Relic</t>
  </si>
  <si>
    <t>MourningWoodMasterTrophy</t>
  </si>
  <si>
    <t>Pumpking Relic</t>
  </si>
  <si>
    <t>PumpkingMasterTrophy</t>
  </si>
  <si>
    <t>Ice Queen Relic</t>
  </si>
  <si>
    <t>IceQueenMasterTrophy</t>
  </si>
  <si>
    <t>Everscream Relic</t>
  </si>
  <si>
    <t>EverscreamMasterTrophy</t>
  </si>
  <si>
    <t>Santa-NK1 Relic</t>
  </si>
  <si>
    <t>SantankMasterTrophy</t>
  </si>
  <si>
    <t>Dark Mage Relic</t>
  </si>
  <si>
    <t>DarkMageMasterTrophy</t>
  </si>
  <si>
    <t>Ogre Relic</t>
  </si>
  <si>
    <t>OgreMasterTrophy</t>
  </si>
  <si>
    <t>Betsy Relic</t>
  </si>
  <si>
    <t>BetsyMasterTrophy</t>
  </si>
  <si>
    <t>Empress of Light Relic</t>
  </si>
  <si>
    <t>FairyQueenMasterTrophy</t>
  </si>
  <si>
    <t>Queen Slime Relic</t>
  </si>
  <si>
    <t>QueenSlimeMasterTrophy</t>
  </si>
  <si>
    <t>Universal Pylon</t>
  </si>
  <si>
    <t>TeleportationPylonVictory</t>
  </si>
  <si>
    <t>Nightglow</t>
  </si>
  <si>
    <t>FairyQueenMagicItem</t>
  </si>
  <si>
    <t>Eventide</t>
  </si>
  <si>
    <t>FairyQueenRangedItem</t>
  </si>
  <si>
    <t>Celestial Starboard</t>
  </si>
  <si>
    <t>LongRainbowTrailWings</t>
  </si>
  <si>
    <t>Rabbit Perch</t>
  </si>
  <si>
    <t>RabbitOrder</t>
  </si>
  <si>
    <t>Zenith</t>
  </si>
  <si>
    <t>Treasure Bag (Queen Slime)</t>
  </si>
  <si>
    <t>QueenSlimeBossBag</t>
  </si>
  <si>
    <t>Queen Slime Trophy</t>
  </si>
  <si>
    <t>QueenSlimeTrophy</t>
  </si>
  <si>
    <t>Queen Slime Mask</t>
  </si>
  <si>
    <t>QueenSlimeMask</t>
  </si>
  <si>
    <t>Regal Delicacy</t>
  </si>
  <si>
    <t>QueenSlimePetItem</t>
  </si>
  <si>
    <t>Prismatic Lacewing</t>
  </si>
  <si>
    <t>EmpressButterfly</t>
  </si>
  <si>
    <t>Stone Accent Slab</t>
  </si>
  <si>
    <t>AccentSlab</t>
  </si>
  <si>
    <t>Truffle Worm Cage</t>
  </si>
  <si>
    <t>TruffleWormCage</t>
  </si>
  <si>
    <t>Prismatic Lacewing Jar</t>
  </si>
  <si>
    <t>EmpressButterflyJar</t>
  </si>
  <si>
    <t>Rock Golem Banner</t>
  </si>
  <si>
    <t>RockGolemBanner</t>
  </si>
  <si>
    <t>Blood Mummy Banner</t>
  </si>
  <si>
    <t>BloodMummyBanner</t>
  </si>
  <si>
    <t>Spore Skeleton Banner</t>
  </si>
  <si>
    <t>SporeSkeletonBanner</t>
  </si>
  <si>
    <t>Spore Bat Banner</t>
  </si>
  <si>
    <t>SporeBatBanner</t>
  </si>
  <si>
    <t>Antlion Larva Banner</t>
  </si>
  <si>
    <t>LarvaeAntlionBanner</t>
  </si>
  <si>
    <t>Vicious Bunny Banner</t>
  </si>
  <si>
    <t>CrimsonBunnyBanner</t>
  </si>
  <si>
    <t>Vicious Goldfish Banner</t>
  </si>
  <si>
    <t>CrimsonGoldfishBanner</t>
  </si>
  <si>
    <t>Vicious Penguin Banner</t>
  </si>
  <si>
    <t>CrimsonPenguinBanner</t>
  </si>
  <si>
    <t>Corrupt Mimic Banner</t>
  </si>
  <si>
    <t>BigMimicCorruptionBanner</t>
  </si>
  <si>
    <t>Crimson Mimic Banner</t>
  </si>
  <si>
    <t>BigMimicCrimsonBanner</t>
  </si>
  <si>
    <t>Hallowed Mimic Banner</t>
  </si>
  <si>
    <t>BigMimicHallowBanner</t>
  </si>
  <si>
    <t>Moss Hornet Banner</t>
  </si>
  <si>
    <t>MossHornetBanner</t>
  </si>
  <si>
    <t>Wandering Eye Banner</t>
  </si>
  <si>
    <t>WanderingEyeBanner</t>
  </si>
  <si>
    <t>Fledgling Wings</t>
  </si>
  <si>
    <t>CreativeWings</t>
  </si>
  <si>
    <t>Music Box (Queen Slime)</t>
  </si>
  <si>
    <t>MusicBoxQueenSlime</t>
  </si>
  <si>
    <t>Hook of Dissonance</t>
  </si>
  <si>
    <t>QueenSlimeHook</t>
  </si>
  <si>
    <t>Gelatinous Pillion</t>
  </si>
  <si>
    <t>QueenSlimeMountSaddle</t>
  </si>
  <si>
    <t>Crystal Assassin Hood</t>
  </si>
  <si>
    <t>CrystalNinjaHelmet</t>
  </si>
  <si>
    <t>Crystal Assassin Shirt</t>
  </si>
  <si>
    <t>CrystalNinjaChestplate</t>
  </si>
  <si>
    <t>Crystal Assassin Pants</t>
  </si>
  <si>
    <t>CrystalNinjaLeggings</t>
  </si>
  <si>
    <t>Music Box (Empress Of Light)</t>
  </si>
  <si>
    <t>MusicBoxEmpressOfLight</t>
  </si>
  <si>
    <t>Sparkle Slime Balloon</t>
  </si>
  <si>
    <t>GelBalloon</t>
  </si>
  <si>
    <t>Volatile Gelatin</t>
  </si>
  <si>
    <t>VolatileGelatin</t>
  </si>
  <si>
    <t>Gelatin Crystal</t>
  </si>
  <si>
    <t>QueenSlimeCrystal</t>
  </si>
  <si>
    <t>Soaring Insignia</t>
  </si>
  <si>
    <t>EmpressFlightBooster</t>
  </si>
  <si>
    <t>Music Box (Duke Fishron)</t>
  </si>
  <si>
    <t>MusicBoxDukeFishron</t>
  </si>
  <si>
    <t>Music Box (Morning Rain)</t>
  </si>
  <si>
    <t>MusicBoxMorningRain</t>
  </si>
  <si>
    <t>Music Box (Alt Title)</t>
  </si>
  <si>
    <t>MusicBoxConsoleTitle</t>
  </si>
  <si>
    <t>Chippy's Couch</t>
  </si>
  <si>
    <t>ChippysCouch</t>
  </si>
  <si>
    <t>Blue Graduation Cap</t>
  </si>
  <si>
    <t>GraduationCapBlue</t>
  </si>
  <si>
    <t>Maroon Graduation Cap</t>
  </si>
  <si>
    <t>GraduationCapMaroon</t>
  </si>
  <si>
    <t>Black Graduation Cap</t>
  </si>
  <si>
    <t>GraduationCapBlack</t>
  </si>
  <si>
    <t>Blue Graduation Gown</t>
  </si>
  <si>
    <t>GraduationGownBlue</t>
  </si>
  <si>
    <t>Maroon Graduation Gown</t>
  </si>
  <si>
    <t>GraduationGownMaroon</t>
  </si>
  <si>
    <t>Black Graduation Gown</t>
  </si>
  <si>
    <t>GraduationGownBlack</t>
  </si>
  <si>
    <t>Terraspark Boots</t>
  </si>
  <si>
    <t>TerrasparkBoots</t>
  </si>
  <si>
    <t>Moon Lord Legs</t>
  </si>
  <si>
    <t>MoonLordLegs</t>
  </si>
  <si>
    <t>Ocean Crate</t>
  </si>
  <si>
    <t>OceanCrate</t>
  </si>
  <si>
    <t>Seaside Crate</t>
  </si>
  <si>
    <t>OceanCrateHard</t>
  </si>
  <si>
    <t>Badger's Hat</t>
  </si>
  <si>
    <t>BadgersHat</t>
  </si>
  <si>
    <t>Terraprisma</t>
  </si>
  <si>
    <t>EmpressBlade</t>
  </si>
  <si>
    <t>Music Box (Underground Desert)</t>
  </si>
  <si>
    <t>MusicBoxUndergroundDesert</t>
  </si>
  <si>
    <t>Dead Man's Sweater</t>
  </si>
  <si>
    <t>DeadMansSweater</t>
  </si>
  <si>
    <t>Teapot</t>
  </si>
  <si>
    <t>TeaKettle</t>
  </si>
  <si>
    <t>Teacup</t>
  </si>
  <si>
    <t>Treasure Magnet</t>
  </si>
  <si>
    <t>TreasureMagnet</t>
  </si>
  <si>
    <t>Mace</t>
  </si>
  <si>
    <t>Flaming Mace</t>
  </si>
  <si>
    <t>FlamingMace</t>
  </si>
  <si>
    <t>SleepingIcon</t>
  </si>
  <si>
    <t>Otherworldly Music Box (Rain)</t>
  </si>
  <si>
    <t>MusicBoxOWRain</t>
  </si>
  <si>
    <t>Otherworldly Music Box (Overworld Day)</t>
  </si>
  <si>
    <t>MusicBoxOWDay</t>
  </si>
  <si>
    <t>Otherworldly Music Box (Night)</t>
  </si>
  <si>
    <t>MusicBoxOWNight</t>
  </si>
  <si>
    <t>Otherworldly Music Box (Underground)</t>
  </si>
  <si>
    <t>MusicBoxOWUnderground</t>
  </si>
  <si>
    <t>Otherworldly Music Box (Desert)</t>
  </si>
  <si>
    <t>MusicBoxOWDesert</t>
  </si>
  <si>
    <t>Otherworldly Music Box (Ocean)</t>
  </si>
  <si>
    <t>MusicBoxOWOcean</t>
  </si>
  <si>
    <t>Otherworldly Music Box (Mushrooms)</t>
  </si>
  <si>
    <t>MusicBoxOWMushroom</t>
  </si>
  <si>
    <t>Otherworldly Music Box (Dungeon)</t>
  </si>
  <si>
    <t>MusicBoxOWDungeon</t>
  </si>
  <si>
    <t>Otherworldly Music Box (Space)</t>
  </si>
  <si>
    <t>MusicBoxOWSpace</t>
  </si>
  <si>
    <t>Otherworldly Music Box (Underworld)</t>
  </si>
  <si>
    <t>MusicBoxOWUnderworld</t>
  </si>
  <si>
    <t>Otherworldly Music Box (Snow)</t>
  </si>
  <si>
    <t>MusicBoxOWSnow</t>
  </si>
  <si>
    <t>Otherworldly Music Box (Corruption)</t>
  </si>
  <si>
    <t>MusicBoxOWCorruption</t>
  </si>
  <si>
    <t>Otherworldly Music Box (Underground Corruption)</t>
  </si>
  <si>
    <t>MusicBoxOWUndergroundCorruption</t>
  </si>
  <si>
    <t>Otherworldly Music Box (Crimson)</t>
  </si>
  <si>
    <t>MusicBoxOWCrimson</t>
  </si>
  <si>
    <t>Otherworldly Music Box (Underground Crimson)</t>
  </si>
  <si>
    <t>MusicBoxOWUndergroundCrimson</t>
  </si>
  <si>
    <t>Otherworldly Music Box (Ice)</t>
  </si>
  <si>
    <t>MusicBoxOWUndergroundSnow</t>
  </si>
  <si>
    <t>Otherworldly Music Box (Underground Hallow)</t>
  </si>
  <si>
    <t>MusicBoxOWUndergroundHallow</t>
  </si>
  <si>
    <t>Otherworldly Music Box (Eerie)</t>
  </si>
  <si>
    <t>MusicBoxOWBloodMoon</t>
  </si>
  <si>
    <t>Otherworldly Music Box (Boss 2)</t>
  </si>
  <si>
    <t>MusicBoxOWBoss2</t>
  </si>
  <si>
    <t>Otherworldly Music Box (Boss 1)</t>
  </si>
  <si>
    <t>MusicBoxOWBoss1</t>
  </si>
  <si>
    <t>Otherworldly Music Box (Invasion)</t>
  </si>
  <si>
    <t>MusicBoxOWInvasion</t>
  </si>
  <si>
    <t>Otherworldly Music Box (The Towers)</t>
  </si>
  <si>
    <t>MusicBoxOWTowers</t>
  </si>
  <si>
    <t>Otherworldly Music Box (Lunar Boss)</t>
  </si>
  <si>
    <t>MusicBoxOWMoonLord</t>
  </si>
  <si>
    <t>Otherworldly Music Box (Plantera)</t>
  </si>
  <si>
    <t>MusicBoxOWPlantera</t>
  </si>
  <si>
    <t>Otherworldly Music Box (Jungle)</t>
  </si>
  <si>
    <t>MusicBoxOWJungle</t>
  </si>
  <si>
    <t>Otherworldly Music Box (Wall of Flesh)</t>
  </si>
  <si>
    <t>MusicBoxOWWallOfFlesh</t>
  </si>
  <si>
    <t>Otherworldly Music Box (Hallow)</t>
  </si>
  <si>
    <t>MusicBoxOWHallow</t>
  </si>
  <si>
    <t>Carton of Milk</t>
  </si>
  <si>
    <t>MilkCarton</t>
  </si>
  <si>
    <t>Coffee</t>
  </si>
  <si>
    <t>CoffeeCup</t>
  </si>
  <si>
    <t>Torch God's Favor</t>
  </si>
  <si>
    <t>TorchGodsFavor</t>
  </si>
  <si>
    <t>Music Box (Journey's End)</t>
  </si>
  <si>
    <t>MusicBoxCredits</t>
  </si>
  <si>
    <t>Plaguebringer's Skull</t>
  </si>
  <si>
    <t>PlaguebringerHelmet</t>
  </si>
  <si>
    <t>Plaguebringer's Cloak</t>
  </si>
  <si>
    <t>PlaguebringerChestplate</t>
  </si>
  <si>
    <t>Plaguebringer's Treads</t>
  </si>
  <si>
    <t>PlaguebringerGreaves</t>
  </si>
  <si>
    <t>Wandering Jingasa</t>
  </si>
  <si>
    <t>RoninHat</t>
  </si>
  <si>
    <t>Wandering Yukata</t>
  </si>
  <si>
    <t>RoninShirt</t>
  </si>
  <si>
    <t>Wandering Geta</t>
  </si>
  <si>
    <t>RoninPants</t>
  </si>
  <si>
    <t>Timeless Traveler's Hood</t>
  </si>
  <si>
    <t>TimelessTravelerHood</t>
  </si>
  <si>
    <t>Timeless Traveler's Cloak</t>
  </si>
  <si>
    <t>TimelessTravelerRobe</t>
  </si>
  <si>
    <t>Timeless Traveler's Footwear</t>
  </si>
  <si>
    <t>TimelessTravelerBottom</t>
  </si>
  <si>
    <t>Floret Protector Helmet</t>
  </si>
  <si>
    <t>FloretProtectorHelmet</t>
  </si>
  <si>
    <t>Floret Protector Shirt</t>
  </si>
  <si>
    <t>FloretProtectorChestplate</t>
  </si>
  <si>
    <t>Floret Protector Pants</t>
  </si>
  <si>
    <t>FloretProtectorLegs</t>
  </si>
  <si>
    <t>Capricorn Helmet</t>
  </si>
  <si>
    <t>CapricornMask</t>
  </si>
  <si>
    <t>Capricorn Chestplate</t>
  </si>
  <si>
    <t>CapricornChestplate</t>
  </si>
  <si>
    <t>Capricorn Hooves</t>
  </si>
  <si>
    <t>CapricornLegs</t>
  </si>
  <si>
    <t>Capricorn Tail</t>
  </si>
  <si>
    <t>CapricornTail</t>
  </si>
  <si>
    <t>Video Visage</t>
  </si>
  <si>
    <t>TVHeadMask</t>
  </si>
  <si>
    <t>Lazer Blazer</t>
  </si>
  <si>
    <t>TVHeadSuit</t>
  </si>
  <si>
    <t>Pinstripe Pants</t>
  </si>
  <si>
    <t>TVHeadPants</t>
  </si>
  <si>
    <t>Lavaproof Tackle Bag</t>
  </si>
  <si>
    <t>LavaproofTackleBag</t>
  </si>
  <si>
    <t>Resonance Scepter</t>
  </si>
  <si>
    <t>PrincessWeapon</t>
  </si>
  <si>
    <t>Bee Hive</t>
  </si>
  <si>
    <t>BeeHive</t>
  </si>
  <si>
    <t>Antlion Eggs</t>
  </si>
  <si>
    <t>AntlionEggs</t>
  </si>
  <si>
    <t>Flinx Fur Coat</t>
  </si>
  <si>
    <t>FlinxFurCoat</t>
  </si>
  <si>
    <t>Flinx Staff</t>
  </si>
  <si>
    <t>FlinxStaff</t>
  </si>
  <si>
    <t>Flinx Fur</t>
  </si>
  <si>
    <t>FlinxFur</t>
  </si>
  <si>
    <t>Royal Tiara</t>
  </si>
  <si>
    <t>RoyalTiara</t>
  </si>
  <si>
    <t>Royal Blouse</t>
  </si>
  <si>
    <t>RoyalDressTop</t>
  </si>
  <si>
    <t>Royal Dress</t>
  </si>
  <si>
    <t>RoyalDressBottom</t>
  </si>
  <si>
    <t>Spinal Tap</t>
  </si>
  <si>
    <t>BoneWhip</t>
  </si>
  <si>
    <t>Rainbow Cursor</t>
  </si>
  <si>
    <t>RainbowCursor</t>
  </si>
  <si>
    <t>Royal Scepter</t>
  </si>
  <si>
    <t>RoyalScepter</t>
  </si>
  <si>
    <t>Glass Slipper</t>
  </si>
  <si>
    <t>GlassSlipper</t>
  </si>
  <si>
    <t>Prince Uniform</t>
  </si>
  <si>
    <t>PrinceUniform</t>
  </si>
  <si>
    <t>Prince Pants</t>
  </si>
  <si>
    <t>PrincePants</t>
  </si>
  <si>
    <t>Prince Cape</t>
  </si>
  <si>
    <t>PrinceCape</t>
  </si>
  <si>
    <t>Potted Crystal Fern</t>
  </si>
  <si>
    <t>PottedCrystalPlantFern</t>
  </si>
  <si>
    <t>Potted Crystal Spiral</t>
  </si>
  <si>
    <t>PottedCrystalPlantSpiral</t>
  </si>
  <si>
    <t>Potted Crystal Teardrop</t>
  </si>
  <si>
    <t>PottedCrystalPlantTeardrop</t>
  </si>
  <si>
    <t>Potted Crystal Tree</t>
  </si>
  <si>
    <t>PottedCrystalPlantTree</t>
  </si>
  <si>
    <t>Princess 64</t>
  </si>
  <si>
    <t>Princess64</t>
  </si>
  <si>
    <t>Painting of a Lass</t>
  </si>
  <si>
    <t>PaintingOfALass</t>
  </si>
  <si>
    <t>Dark Side of the Hallow</t>
  </si>
  <si>
    <t>DarkSideHallow</t>
  </si>
  <si>
    <t>Bernie's Button</t>
  </si>
  <si>
    <t>BerniePetItem</t>
  </si>
  <si>
    <t>Glommer's Flower</t>
  </si>
  <si>
    <t>GlommerPetItem</t>
  </si>
  <si>
    <t>Deerclops Eyeball</t>
  </si>
  <si>
    <t>DeerclopsPetItem</t>
  </si>
  <si>
    <t>Monster Meat</t>
  </si>
  <si>
    <t>PigPetItem</t>
  </si>
  <si>
    <t>Monster Lasagna</t>
  </si>
  <si>
    <t>MonsterLasagna</t>
  </si>
  <si>
    <t>Froggle Bunwich</t>
  </si>
  <si>
    <t>FroggleBunwich</t>
  </si>
  <si>
    <t>Tentacle Spike</t>
  </si>
  <si>
    <t>TentacleSpike</t>
  </si>
  <si>
    <t>Lucy the Axe</t>
  </si>
  <si>
    <t>LucyTheAxe</t>
  </si>
  <si>
    <t>Ham Bat</t>
  </si>
  <si>
    <t>HamBat</t>
  </si>
  <si>
    <t>Bat Bat</t>
  </si>
  <si>
    <t>BatBat</t>
  </si>
  <si>
    <t>Eye Bone</t>
  </si>
  <si>
    <t>ChesterPetItem</t>
  </si>
  <si>
    <t>Garland</t>
  </si>
  <si>
    <t>GarlandHat</t>
  </si>
  <si>
    <t>Bone Helm</t>
  </si>
  <si>
    <t>BoneHelm</t>
  </si>
  <si>
    <t>Eyebrella</t>
  </si>
  <si>
    <t>Gentleman's Vest</t>
  </si>
  <si>
    <t>WilsonShirt</t>
  </si>
  <si>
    <t>Gentleman's Trousers</t>
  </si>
  <si>
    <t>WilsonPants</t>
  </si>
  <si>
    <t>Gentleman's Beard</t>
  </si>
  <si>
    <t>WilsonBeardShort</t>
  </si>
  <si>
    <t>Gentleman's Long Beard</t>
  </si>
  <si>
    <t>WilsonBeardLong</t>
  </si>
  <si>
    <t>Gentleman's Magnificent Beard</t>
  </si>
  <si>
    <t>WilsonBeardMagnificent</t>
  </si>
  <si>
    <t>Magiluminescence</t>
  </si>
  <si>
    <t>Deerclops Trophy</t>
  </si>
  <si>
    <t>DeerclopsTrophy</t>
  </si>
  <si>
    <t>Deerclops Mask</t>
  </si>
  <si>
    <t>DeerclopsMask</t>
  </si>
  <si>
    <t>Deerclops Relic</t>
  </si>
  <si>
    <t>DeerclopsMasterTrophy</t>
  </si>
  <si>
    <t>Treasure Bag (Deerclops)</t>
  </si>
  <si>
    <t>DeerclopsBossBag</t>
  </si>
  <si>
    <t>Music Box (Deerclops)</t>
  </si>
  <si>
    <t>MusicBoxDeerclops</t>
  </si>
  <si>
    <t>Radio Thing</t>
  </si>
  <si>
    <t>DontStarveShaderItem</t>
  </si>
  <si>
    <t>Abigail's Flower</t>
  </si>
  <si>
    <t>AbigailsFlower</t>
  </si>
  <si>
    <t>Firestarter's Sweater</t>
  </si>
  <si>
    <t>WillowShirt</t>
  </si>
  <si>
    <t>Firestarter's Skirt</t>
  </si>
  <si>
    <t>WillowSkirt</t>
  </si>
  <si>
    <t>Pew-matic Horn</t>
  </si>
  <si>
    <t>PewMaticHorn</t>
  </si>
  <si>
    <t>Weather Pain</t>
  </si>
  <si>
    <t>WeatherPain</t>
  </si>
  <si>
    <t>Houndius Shootius</t>
  </si>
  <si>
    <t>HoundiusShootius</t>
  </si>
  <si>
    <t>Deer Thing</t>
  </si>
  <si>
    <t>DeerThing</t>
  </si>
  <si>
    <t>The Gentleman Scientist</t>
  </si>
  <si>
    <t>PaintingWilson</t>
  </si>
  <si>
    <t>The Firestarter</t>
  </si>
  <si>
    <t>PaintingWillow</t>
  </si>
  <si>
    <t>The Bereaved</t>
  </si>
  <si>
    <t>PaintingWendy</t>
  </si>
  <si>
    <t>The Strongman</t>
  </si>
  <si>
    <t>PaintingWolfgang</t>
  </si>
  <si>
    <t>Fart Kart</t>
  </si>
  <si>
    <t>FartMinecart</t>
  </si>
  <si>
    <t>Hand Of Creation</t>
  </si>
  <si>
    <t>HandOfCreation</t>
  </si>
  <si>
    <t>Neon Moss</t>
  </si>
  <si>
    <t>VioletMoss</t>
  </si>
  <si>
    <t>Helium Moss</t>
  </si>
  <si>
    <t>RainbowMoss</t>
  </si>
  <si>
    <t>Flymeal</t>
  </si>
  <si>
    <t>Lilith's Necklace</t>
  </si>
  <si>
    <t>WolfMountItem</t>
  </si>
  <si>
    <t>Resplendent Dessert</t>
  </si>
  <si>
    <t>ResplendentDessert</t>
  </si>
  <si>
    <t>Stinkbug</t>
  </si>
  <si>
    <t>Stinkbug Cage</t>
  </si>
  <si>
    <t>StinkbugCage</t>
  </si>
  <si>
    <t>Terraformer</t>
  </si>
  <si>
    <t>Clentaminator2</t>
  </si>
  <si>
    <t>Venom Dart Trap</t>
  </si>
  <si>
    <t>VenomDartTrap</t>
  </si>
  <si>
    <t>Vulkelf Ears</t>
  </si>
  <si>
    <t>VulkelfEar</t>
  </si>
  <si>
    <t>Stinkbug Blocker</t>
  </si>
  <si>
    <t>StinkbugHousingBlocker</t>
  </si>
  <si>
    <t>Ghostly Stinkbug Blocker</t>
  </si>
  <si>
    <t>StinkbugHousingBlockerEcho</t>
  </si>
  <si>
    <t>Fishing Bobber</t>
  </si>
  <si>
    <t>FishingBobber</t>
  </si>
  <si>
    <t>Glowing Fishing Bobber</t>
  </si>
  <si>
    <t>FishingBobberGlowingStar</t>
  </si>
  <si>
    <t>Lava Moss Fishing Bobber</t>
  </si>
  <si>
    <t>FishingBobberGlowingLava</t>
  </si>
  <si>
    <t>Krypton Moss Fishing Bobber</t>
  </si>
  <si>
    <t>FishingBobberGlowingKrypton</t>
  </si>
  <si>
    <t>Xenon Moss Fishing Bobber</t>
  </si>
  <si>
    <t>FishingBobberGlowingXenon</t>
  </si>
  <si>
    <t>Argon Moss Fishing Bobber</t>
  </si>
  <si>
    <t>FishingBobberGlowingArgon</t>
  </si>
  <si>
    <t>Neon Moss Fishing Bobber</t>
  </si>
  <si>
    <t>FishingBobberGlowingViolet</t>
  </si>
  <si>
    <t>Helium Moss Fishing Bobber</t>
  </si>
  <si>
    <t>FishingBobberGlowingRainbow</t>
  </si>
  <si>
    <t>Wand of Frosting</t>
  </si>
  <si>
    <t>WandofFrosting</t>
  </si>
  <si>
    <t>Reef Bathtub</t>
  </si>
  <si>
    <t>CoralBathtub</t>
  </si>
  <si>
    <t>Reef Bed</t>
  </si>
  <si>
    <t>CoralBed</t>
  </si>
  <si>
    <t>Reef Bookcase</t>
  </si>
  <si>
    <t>CoralBookcase</t>
  </si>
  <si>
    <t>Reef Dresser</t>
  </si>
  <si>
    <t>CoralDresser</t>
  </si>
  <si>
    <t>Reef Candelabra</t>
  </si>
  <si>
    <t>CoralCandelabra</t>
  </si>
  <si>
    <t>Reef Candle</t>
  </si>
  <si>
    <t>CoralCandle</t>
  </si>
  <si>
    <t>Reef Chair</t>
  </si>
  <si>
    <t>CoralChair</t>
  </si>
  <si>
    <t>Reef Chandelier</t>
  </si>
  <si>
    <t>CoralChandelier</t>
  </si>
  <si>
    <t>Reef Chest</t>
  </si>
  <si>
    <t>CoralChest</t>
  </si>
  <si>
    <t>Reef Clock</t>
  </si>
  <si>
    <t>CoralClock</t>
  </si>
  <si>
    <t>Reef Door</t>
  </si>
  <si>
    <t>CoralDoor</t>
  </si>
  <si>
    <t>Reef Lamp</t>
  </si>
  <si>
    <t>CoralLamp</t>
  </si>
  <si>
    <t>Reef Lantern</t>
  </si>
  <si>
    <t>CoralLantern</t>
  </si>
  <si>
    <t>Reef Piano</t>
  </si>
  <si>
    <t>CoralPiano</t>
  </si>
  <si>
    <t>Reef Platform</t>
  </si>
  <si>
    <t>CoralPlatform</t>
  </si>
  <si>
    <t>Reef Sink</t>
  </si>
  <si>
    <t>CoralSink</t>
  </si>
  <si>
    <t>Reef Sofa</t>
  </si>
  <si>
    <t>CoralSofa</t>
  </si>
  <si>
    <t>Reef Table</t>
  </si>
  <si>
    <t>CoralTable</t>
  </si>
  <si>
    <t>Reef Work Bench</t>
  </si>
  <si>
    <t>CoralWorkbench</t>
  </si>
  <si>
    <t>Trapped Reef Chest</t>
  </si>
  <si>
    <t>Fake_CoralChest</t>
  </si>
  <si>
    <t>Reef Toilet</t>
  </si>
  <si>
    <t>CoralToilet</t>
  </si>
  <si>
    <t>Balloon Bathtub</t>
  </si>
  <si>
    <t>BalloonBathtub</t>
  </si>
  <si>
    <t>Balloon Bed</t>
  </si>
  <si>
    <t>BalloonBed</t>
  </si>
  <si>
    <t>Balloon Bookcase</t>
  </si>
  <si>
    <t>BalloonBookcase</t>
  </si>
  <si>
    <t>Balloon Dresser</t>
  </si>
  <si>
    <t>BalloonDresser</t>
  </si>
  <si>
    <t>Balloon Candelabra</t>
  </si>
  <si>
    <t>BalloonCandelabra</t>
  </si>
  <si>
    <t>Balloon Candle</t>
  </si>
  <si>
    <t>BalloonCandle</t>
  </si>
  <si>
    <t>Balloon Chair</t>
  </si>
  <si>
    <t>BalloonChair</t>
  </si>
  <si>
    <t>Balloon Chandelier</t>
  </si>
  <si>
    <t>BalloonChandelier</t>
  </si>
  <si>
    <t>Balloon Chest</t>
  </si>
  <si>
    <t>BalloonChest</t>
  </si>
  <si>
    <t>Balloon Clock</t>
  </si>
  <si>
    <t>BalloonClock</t>
  </si>
  <si>
    <t>Balloon Door</t>
  </si>
  <si>
    <t>BalloonDoor</t>
  </si>
  <si>
    <t>Balloon Lamp</t>
  </si>
  <si>
    <t>BalloonLamp</t>
  </si>
  <si>
    <t>Balloon Lantern</t>
  </si>
  <si>
    <t>BalloonLantern</t>
  </si>
  <si>
    <t>Balloon Piano</t>
  </si>
  <si>
    <t>BalloonPiano</t>
  </si>
  <si>
    <t>Balloon Platform</t>
  </si>
  <si>
    <t>BalloonPlatform</t>
  </si>
  <si>
    <t>Balloon Sink</t>
  </si>
  <si>
    <t>BalloonSink</t>
  </si>
  <si>
    <t>Balloon Sofa</t>
  </si>
  <si>
    <t>BalloonSofa</t>
  </si>
  <si>
    <t>Balloon Table</t>
  </si>
  <si>
    <t>BalloonTable</t>
  </si>
  <si>
    <t>Balloon Work Bench</t>
  </si>
  <si>
    <t>BalloonWorkbench</t>
  </si>
  <si>
    <t>Trapped Balloon Chest</t>
  </si>
  <si>
    <t>Fake_BalloonChest</t>
  </si>
  <si>
    <t>Balloon Toilet</t>
  </si>
  <si>
    <t>BalloonToilet</t>
  </si>
  <si>
    <t>Ash Wood Bathtub</t>
  </si>
  <si>
    <t>AshWoodBathtub</t>
  </si>
  <si>
    <t>Ash Wood Bed</t>
  </si>
  <si>
    <t>AshWoodBed</t>
  </si>
  <si>
    <t>Ash Wood Bookcase</t>
  </si>
  <si>
    <t>AshWoodBookcase</t>
  </si>
  <si>
    <t>Ash Wood Dresser</t>
  </si>
  <si>
    <t>AshWoodDresser</t>
  </si>
  <si>
    <t>Ash Wood Candelabra</t>
  </si>
  <si>
    <t>AshWoodCandelabra</t>
  </si>
  <si>
    <t>Ash Wood Candle</t>
  </si>
  <si>
    <t>AshWoodCandle</t>
  </si>
  <si>
    <t>Ash Wood Chair</t>
  </si>
  <si>
    <t>AshWoodChair</t>
  </si>
  <si>
    <t>Ash Wood Chandelier</t>
  </si>
  <si>
    <t>AshWoodChandelier</t>
  </si>
  <si>
    <t>Ash Wood Chest</t>
  </si>
  <si>
    <t>AshWoodChest</t>
  </si>
  <si>
    <t>Ash Wood Clock</t>
  </si>
  <si>
    <t>AshWoodClock</t>
  </si>
  <si>
    <t>Ash Wood Door</t>
  </si>
  <si>
    <t>AshWoodDoor</t>
  </si>
  <si>
    <t>Ash Wood Lamp</t>
  </si>
  <si>
    <t>AshWoodLamp</t>
  </si>
  <si>
    <t>Ash Wood Lantern</t>
  </si>
  <si>
    <t>AshWoodLantern</t>
  </si>
  <si>
    <t>Ash Wood Piano</t>
  </si>
  <si>
    <t>AshWoodPiano</t>
  </si>
  <si>
    <t>Ash Wood Platform</t>
  </si>
  <si>
    <t>AshWoodPlatform</t>
  </si>
  <si>
    <t>Ash Wood Sink</t>
  </si>
  <si>
    <t>AshWoodSink</t>
  </si>
  <si>
    <t>Ash Wood Sofa</t>
  </si>
  <si>
    <t>AshWoodSofa</t>
  </si>
  <si>
    <t>Ash Wood Table</t>
  </si>
  <si>
    <t>AshWoodTable</t>
  </si>
  <si>
    <t>Ash Wood Work Bench</t>
  </si>
  <si>
    <t>AshWoodWorkbench</t>
  </si>
  <si>
    <t>Trapped Ash Wood Chest</t>
  </si>
  <si>
    <t>Fake_AshWoodChest</t>
  </si>
  <si>
    <t>Ash Wood Toilet</t>
  </si>
  <si>
    <t>AshWoodToilet</t>
  </si>
  <si>
    <t>Biome Sight Potion</t>
  </si>
  <si>
    <t>BiomeSightPotion</t>
  </si>
  <si>
    <t>Scarlet Macaw</t>
  </si>
  <si>
    <t>ScarletMacaw</t>
  </si>
  <si>
    <t>Scarlet Macaw Cage</t>
  </si>
  <si>
    <t>ScarletMacawCage</t>
  </si>
  <si>
    <t>Ash Grass Seeds</t>
  </si>
  <si>
    <t>AshGrassSeeds</t>
  </si>
  <si>
    <t>Ash Wood</t>
  </si>
  <si>
    <t>AshWood</t>
  </si>
  <si>
    <t>Ash Wood Wall</t>
  </si>
  <si>
    <t>AshWoodWall</t>
  </si>
  <si>
    <t>Ash Wood Fence</t>
  </si>
  <si>
    <t>AshWoodFence</t>
  </si>
  <si>
    <t>Outcast</t>
  </si>
  <si>
    <t>Fairy Guides</t>
  </si>
  <si>
    <t>FairyGuides</t>
  </si>
  <si>
    <t>A Horrible Night for Alchemy</t>
  </si>
  <si>
    <t>AHorribleNightforAlchemy</t>
  </si>
  <si>
    <t>Morning Hunt</t>
  </si>
  <si>
    <t>MorningHunt</t>
  </si>
  <si>
    <t>Suspiciously Sparkly</t>
  </si>
  <si>
    <t>SuspiciouslySparkly</t>
  </si>
  <si>
    <t>Requiem</t>
  </si>
  <si>
    <t>Cat Sword</t>
  </si>
  <si>
    <t>CatSword</t>
  </si>
  <si>
    <t>Kargoh's Summon</t>
  </si>
  <si>
    <t>KargohsSummon</t>
  </si>
  <si>
    <t>High Pitch</t>
  </si>
  <si>
    <t>HighPitch</t>
  </si>
  <si>
    <t>A Machine for Terrarians</t>
  </si>
  <si>
    <t>AMachineforTerrarians</t>
  </si>
  <si>
    <t>Terra Blade Chronicles</t>
  </si>
  <si>
    <t>TerraBladeChronicles</t>
  </si>
  <si>
    <t>Benny Warhol</t>
  </si>
  <si>
    <t>BennyWarhol</t>
  </si>
  <si>
    <t>Lizard King</t>
  </si>
  <si>
    <t>LizardKing</t>
  </si>
  <si>
    <t>My Son</t>
  </si>
  <si>
    <t>MySon</t>
  </si>
  <si>
    <t>Duality</t>
  </si>
  <si>
    <t>Parsec Pals</t>
  </si>
  <si>
    <t>ParsecPals</t>
  </si>
  <si>
    <t>Remnants of Devotion</t>
  </si>
  <si>
    <t>RemnantsofDevotion</t>
  </si>
  <si>
    <t>Not So Lost In Paradise</t>
  </si>
  <si>
    <t>NotSoLostInParadise</t>
  </si>
  <si>
    <t>Ocular Resonance</t>
  </si>
  <si>
    <t>OcularResonance</t>
  </si>
  <si>
    <t>Wings of Evil</t>
  </si>
  <si>
    <t>WingsofEvil</t>
  </si>
  <si>
    <t>Constellation</t>
  </si>
  <si>
    <t>Eyezorhead</t>
  </si>
  <si>
    <t>Dread of the Red Sea</t>
  </si>
  <si>
    <t>DreadoftheRedSea</t>
  </si>
  <si>
    <t>Do Not Eat the Vile Mushroom!</t>
  </si>
  <si>
    <t>DoNotEattheVileMushroom</t>
  </si>
  <si>
    <t>Yuuma, The Blue Tiger</t>
  </si>
  <si>
    <t>YuumaTheBlueTiger</t>
  </si>
  <si>
    <t>Moonman &amp; Company</t>
  </si>
  <si>
    <t>MoonmanandCompany</t>
  </si>
  <si>
    <t>Sunshine of Israpony</t>
  </si>
  <si>
    <t>SunshineofIsrapony</t>
  </si>
  <si>
    <t>Purity</t>
  </si>
  <si>
    <t>Sufficiently Advanced</t>
  </si>
  <si>
    <t>SufficientlyAdvanced</t>
  </si>
  <si>
    <t>Strange Growth</t>
  </si>
  <si>
    <t>StrangeGrowth</t>
  </si>
  <si>
    <t>Happy Little Tree</t>
  </si>
  <si>
    <t>HappyLittleTree</t>
  </si>
  <si>
    <t>Strange Dead Fellows</t>
  </si>
  <si>
    <t>StrangeDeadFellows</t>
  </si>
  <si>
    <t>Secrets</t>
  </si>
  <si>
    <t>Thunderbolt</t>
  </si>
  <si>
    <t>Crustography</t>
  </si>
  <si>
    <t>The Werewolf</t>
  </si>
  <si>
    <t>TheWerewolf</t>
  </si>
  <si>
    <t>Blessing from the Heavens</t>
  </si>
  <si>
    <t>BlessingfromTheHeavens</t>
  </si>
  <si>
    <t>Love is in the Trash Slot</t>
  </si>
  <si>
    <t>LoveisintheTrashSlot</t>
  </si>
  <si>
    <t>Fangs</t>
  </si>
  <si>
    <t>Hail to the King</t>
  </si>
  <si>
    <t>HailtotheKing</t>
  </si>
  <si>
    <t>See The World For What It Is</t>
  </si>
  <si>
    <t>SeeTheWorldForWhatItIs</t>
  </si>
  <si>
    <t>What Lurks Below</t>
  </si>
  <si>
    <t>WhatLurksBelow</t>
  </si>
  <si>
    <t>This Is Getting Out Of Hand</t>
  </si>
  <si>
    <t>ThisIsGettingOutOfHand</t>
  </si>
  <si>
    <t>Buddies</t>
  </si>
  <si>
    <t>Midnight Sun</t>
  </si>
  <si>
    <t>MidnightSun</t>
  </si>
  <si>
    <t>Couch Gag</t>
  </si>
  <si>
    <t>CouchGag</t>
  </si>
  <si>
    <t>Silent Fish</t>
  </si>
  <si>
    <t>SilentFish</t>
  </si>
  <si>
    <t>The Duke</t>
  </si>
  <si>
    <t>TheDuke</t>
  </si>
  <si>
    <t>Royal Romance</t>
  </si>
  <si>
    <t>RoyalRomance</t>
  </si>
  <si>
    <t>Bioluminescence</t>
  </si>
  <si>
    <t>Wildflowers</t>
  </si>
  <si>
    <t>Viking Voyage</t>
  </si>
  <si>
    <t>VikingVoyage</t>
  </si>
  <si>
    <t>Bifrost</t>
  </si>
  <si>
    <t>Heartlands</t>
  </si>
  <si>
    <t>Forest Troll</t>
  </si>
  <si>
    <t>ForestTroll</t>
  </si>
  <si>
    <t>Aurora Borealis</t>
  </si>
  <si>
    <t>AuroraBorealis</t>
  </si>
  <si>
    <t>Lady Of The Lake</t>
  </si>
  <si>
    <t>LadyOfTheLake</t>
  </si>
  <si>
    <t>Joja Cola</t>
  </si>
  <si>
    <t>JojaCola</t>
  </si>
  <si>
    <t>Stardrop</t>
  </si>
  <si>
    <t>JunimoPetItem</t>
  </si>
  <si>
    <t>Spicy Pepper</t>
  </si>
  <si>
    <t>SpicyPepper</t>
  </si>
  <si>
    <t>Pomegranate</t>
  </si>
  <si>
    <t>Ash Wood Helmet</t>
  </si>
  <si>
    <t>AshWoodHelmet</t>
  </si>
  <si>
    <t>Ash Wood Breastplate</t>
  </si>
  <si>
    <t>AshWoodBreastplate</t>
  </si>
  <si>
    <t>Ash Wood Greaves</t>
  </si>
  <si>
    <t>AshWoodGreaves</t>
  </si>
  <si>
    <t>Ash Wood Bow</t>
  </si>
  <si>
    <t>AshWoodBow</t>
  </si>
  <si>
    <t>Ash Wood Hammer</t>
  </si>
  <si>
    <t>AshWoodHammer</t>
  </si>
  <si>
    <t>Ash Wood Sword</t>
  </si>
  <si>
    <t>AshWoodSword</t>
  </si>
  <si>
    <t>Moon Globe</t>
  </si>
  <si>
    <t>MoonGlobe</t>
  </si>
  <si>
    <t>Repaired Life Crystal</t>
  </si>
  <si>
    <t>RepairedLifeCrystal</t>
  </si>
  <si>
    <t>Repaired Mana Crystal</t>
  </si>
  <si>
    <t>RepairedManaCrystal</t>
  </si>
  <si>
    <t>Terra Fart Kart</t>
  </si>
  <si>
    <t>TerraFartMinecart</t>
  </si>
  <si>
    <t>Minecart Upgrade Kit</t>
  </si>
  <si>
    <t>MinecartPowerup</t>
  </si>
  <si>
    <t>Jim's Cap</t>
  </si>
  <si>
    <t>JimsCap</t>
  </si>
  <si>
    <t>Echo Wall</t>
  </si>
  <si>
    <t>EchoWall</t>
  </si>
  <si>
    <t>Echo Platform</t>
  </si>
  <si>
    <t>EchoPlatform</t>
  </si>
  <si>
    <t>Mushroom Torch</t>
  </si>
  <si>
    <t>MushroomTorch</t>
  </si>
  <si>
    <t>Hive-Five</t>
  </si>
  <si>
    <t>HiveFive</t>
  </si>
  <si>
    <t>Axe of Regrowth</t>
  </si>
  <si>
    <t>AcornAxe</t>
  </si>
  <si>
    <t>Chlorophyte Extractinator</t>
  </si>
  <si>
    <t>ChlorophyteExtractinator</t>
  </si>
  <si>
    <t>Blue Chicken Egg</t>
  </si>
  <si>
    <t>BlueEgg</t>
  </si>
  <si>
    <t>Trimarang</t>
  </si>
  <si>
    <t>Mushroom Campfire</t>
  </si>
  <si>
    <t>MushroomCampfire</t>
  </si>
  <si>
    <t>Blue Macaw</t>
  </si>
  <si>
    <t>BlueMacaw</t>
  </si>
  <si>
    <t>Blue Macaw Cage</t>
  </si>
  <si>
    <t>BlueMacawCage</t>
  </si>
  <si>
    <t>Bottomless Honey Bucket</t>
  </si>
  <si>
    <t>BottomlessHoneyBucket</t>
  </si>
  <si>
    <t>Honey Absorbant Sponge</t>
  </si>
  <si>
    <t>HoneyAbsorbantSponge</t>
  </si>
  <si>
    <t>Ultra Absorbant Sponge</t>
  </si>
  <si>
    <t>UltraAbsorbantSponge</t>
  </si>
  <si>
    <t>Goblorc Ears</t>
  </si>
  <si>
    <t>GoblorcEar</t>
  </si>
  <si>
    <t>Reef Block</t>
  </si>
  <si>
    <t>ReefBlock</t>
  </si>
  <si>
    <t>Reef Wall</t>
  </si>
  <si>
    <t>ReefWall</t>
  </si>
  <si>
    <t>r/Terraria</t>
  </si>
  <si>
    <t>PlacePainting</t>
  </si>
  <si>
    <t>Guide to Environmental Preservation</t>
  </si>
  <si>
    <t>DontHurtNatureBook</t>
  </si>
  <si>
    <t>Princess Style</t>
  </si>
  <si>
    <t>PrincessStyle</t>
  </si>
  <si>
    <t>Toucan</t>
  </si>
  <si>
    <t>Yellow Cockatiel</t>
  </si>
  <si>
    <t>YellowCockatiel</t>
  </si>
  <si>
    <t>Gray Cockatiel</t>
  </si>
  <si>
    <t>GrayCockatiel</t>
  </si>
  <si>
    <t>Toucan Cage</t>
  </si>
  <si>
    <t>ToucanCage</t>
  </si>
  <si>
    <t>Yellow Cockatiel Cage</t>
  </si>
  <si>
    <t>YellowCockatielCage</t>
  </si>
  <si>
    <t>Gray Cockatiel Cage</t>
  </si>
  <si>
    <t>GrayCockatielCage</t>
  </si>
  <si>
    <t>Macaw Statue</t>
  </si>
  <si>
    <t>MacawStatue</t>
  </si>
  <si>
    <t>Toucan Statue</t>
  </si>
  <si>
    <t>ToucanStatue</t>
  </si>
  <si>
    <t>Cockatiel Statue</t>
  </si>
  <si>
    <t>CockatielStatue</t>
  </si>
  <si>
    <t>Decorative Healing Potion</t>
  </si>
  <si>
    <t>PlaceableHealingPotion</t>
  </si>
  <si>
    <t>Decorative Mana Potion</t>
  </si>
  <si>
    <t>PlaceableManaPotion</t>
  </si>
  <si>
    <t>Shadow Candle</t>
  </si>
  <si>
    <t>ShadowCandle</t>
  </si>
  <si>
    <t>Guide to Peaceful Coexistence</t>
  </si>
  <si>
    <t>DontHurtComboBook</t>
  </si>
  <si>
    <t>Rubblemaker (Small)</t>
  </si>
  <si>
    <t>RubblemakerSmall</t>
  </si>
  <si>
    <t>Closed Void Bag</t>
  </si>
  <si>
    <t>ClosedVoidBag</t>
  </si>
  <si>
    <t>Artisan Loaf</t>
  </si>
  <si>
    <t>ArtisanLoaf</t>
  </si>
  <si>
    <t>TNT Barrel</t>
  </si>
  <si>
    <t>TNTBarrel</t>
  </si>
  <si>
    <t>Chest Lock</t>
  </si>
  <si>
    <t>ChestLock</t>
  </si>
  <si>
    <t>Rubblemaker (Medium)</t>
  </si>
  <si>
    <t>RubblemakerMedium</t>
  </si>
  <si>
    <t>Rubblemaker (Large)</t>
  </si>
  <si>
    <t>RubblemakerLarge</t>
  </si>
  <si>
    <t>Bundle of Horseshoe Balloons</t>
  </si>
  <si>
    <t>HorseshoeBundle</t>
  </si>
  <si>
    <t>Spiffo Plush</t>
  </si>
  <si>
    <t>SpiffoPlush</t>
  </si>
  <si>
    <t>Glow Tulip</t>
  </si>
  <si>
    <t>GlowTulip</t>
  </si>
  <si>
    <t>Ocram's Razor</t>
  </si>
  <si>
    <t>MechdusaSummon</t>
  </si>
  <si>
    <t>Rod of Harmony</t>
  </si>
  <si>
    <t>RodOfHarmony</t>
  </si>
  <si>
    <t>Advanced Combat Techniques: Volume Two</t>
  </si>
  <si>
    <t>CombatBookVolumeTwo</t>
  </si>
  <si>
    <t>Vital Crystal</t>
  </si>
  <si>
    <t>AegisCrystal</t>
  </si>
  <si>
    <t>Aegis Fruit</t>
  </si>
  <si>
    <t>AegisFruit</t>
  </si>
  <si>
    <t>Arcane Crystal</t>
  </si>
  <si>
    <t>ArcaneCrystal</t>
  </si>
  <si>
    <t>Galaxy Pearl</t>
  </si>
  <si>
    <t>GalaxyPearl</t>
  </si>
  <si>
    <t>Gummy Worm</t>
  </si>
  <si>
    <t>GummyWorm</t>
  </si>
  <si>
    <t>Ambrosia</t>
  </si>
  <si>
    <t>Peddler's Satchel</t>
  </si>
  <si>
    <t>PeddlersSatchel</t>
  </si>
  <si>
    <t>Echo Coating</t>
  </si>
  <si>
    <t>EchoCoating</t>
  </si>
  <si>
    <t>Echo Chamber</t>
  </si>
  <si>
    <t>EchoMonolith</t>
  </si>
  <si>
    <t>Gas Trap</t>
  </si>
  <si>
    <t>GasTrap</t>
  </si>
  <si>
    <t>Aether Monolith</t>
  </si>
  <si>
    <t>ShimmerMonolith</t>
  </si>
  <si>
    <t>Shimmer Arrow</t>
  </si>
  <si>
    <t>ShimmerArrow</t>
  </si>
  <si>
    <t>Aetherium Block</t>
  </si>
  <si>
    <t>ShimmerBlock</t>
  </si>
  <si>
    <t>Faeling</t>
  </si>
  <si>
    <t>Shimmerfly</t>
  </si>
  <si>
    <t>Faeling in a Bottle</t>
  </si>
  <si>
    <t>ShimmerflyinaBottle</t>
  </si>
  <si>
    <t>Shimmer Slime Banner</t>
  </si>
  <si>
    <t>ShimmerSlimeBanner</t>
  </si>
  <si>
    <t>Aether Torch</t>
  </si>
  <si>
    <t>ShimmerTorch</t>
  </si>
  <si>
    <t>Reflective Shades</t>
  </si>
  <si>
    <t>ReflectiveShades</t>
  </si>
  <si>
    <t>Chromatic Cloak</t>
  </si>
  <si>
    <t>ShimmerCloak</t>
  </si>
  <si>
    <t>Used Gas Trap</t>
  </si>
  <si>
    <t>UsedGasTrap</t>
  </si>
  <si>
    <t>Aether Campfire</t>
  </si>
  <si>
    <t>ShimmerCampfire</t>
  </si>
  <si>
    <t>Shellphone (Home)</t>
  </si>
  <si>
    <t>Shellphone</t>
  </si>
  <si>
    <t>Shellphone (Spawn)</t>
  </si>
  <si>
    <t>ShellphoneSpawn</t>
  </si>
  <si>
    <t>Shellphone (Ocean)</t>
  </si>
  <si>
    <t>ShellphoneOcean</t>
  </si>
  <si>
    <t>Shellphone (Underworld)</t>
  </si>
  <si>
    <t>ShellphoneHell</t>
  </si>
  <si>
    <t>Music Box (Aether)</t>
  </si>
  <si>
    <t>MusicBoxShimmer</t>
  </si>
  <si>
    <t>Infested Spider Wall</t>
  </si>
  <si>
    <t>SpiderWallUnsafe</t>
  </si>
  <si>
    <t>Bottomless Shimmer Bucket</t>
  </si>
  <si>
    <t>BottomlessShimmerBucket</t>
  </si>
  <si>
    <t>Cursed Blue Brick Wall</t>
  </si>
  <si>
    <t>BlueBrickWallUnsafe</t>
  </si>
  <si>
    <t>Cursed Blue Slab Wall</t>
  </si>
  <si>
    <t>BlueSlabWallUnsafe</t>
  </si>
  <si>
    <t>Cursed Blue Tiled Wall</t>
  </si>
  <si>
    <t>BlueTiledWallUnsafe</t>
  </si>
  <si>
    <t>Cursed Pink Brick Wall</t>
  </si>
  <si>
    <t>PinkBrickWallUnsafe</t>
  </si>
  <si>
    <t>Cursed Pink Slab Wall</t>
  </si>
  <si>
    <t>PinkSlabWallUnsafe</t>
  </si>
  <si>
    <t>Cursed Pink Tiled Wall</t>
  </si>
  <si>
    <t>PinkTiledWallUnsafe</t>
  </si>
  <si>
    <t>Cursed Green Brick Wall</t>
  </si>
  <si>
    <t>GreenBrickWallUnsafe</t>
  </si>
  <si>
    <t>Cursed Green Slab Wall</t>
  </si>
  <si>
    <t>GreenSlabWallUnsafe</t>
  </si>
  <si>
    <t>Cursed Green Tiled Wall</t>
  </si>
  <si>
    <t>GreenTiledWallUnsafe</t>
  </si>
  <si>
    <t>Treacherous Sandstone Wall</t>
  </si>
  <si>
    <t>SandstoneWallUnsafe</t>
  </si>
  <si>
    <t>Treacherous Hardened Sand Wall</t>
  </si>
  <si>
    <t>HardenedSandWallUnsafe</t>
  </si>
  <si>
    <t>Forbidden Lihzahrd Brick Wall</t>
  </si>
  <si>
    <t>LihzahrdWallUnsafe</t>
  </si>
  <si>
    <t>Spelunker Flare</t>
  </si>
  <si>
    <t>SpelunkerFlare</t>
  </si>
  <si>
    <t>Cursed Flare</t>
  </si>
  <si>
    <t>CursedFlare</t>
  </si>
  <si>
    <t>Rainbow Flare</t>
  </si>
  <si>
    <t>RainbowFlare</t>
  </si>
  <si>
    <t>Shimmer Flare</t>
  </si>
  <si>
    <t>ShimmerFlare</t>
  </si>
  <si>
    <t>Enchanted Moondial</t>
  </si>
  <si>
    <t>Moondial</t>
  </si>
  <si>
    <t>Waffle's Iron</t>
  </si>
  <si>
    <t>WaffleIron</t>
  </si>
  <si>
    <t>Bouncy Boulder</t>
  </si>
  <si>
    <t>BouncyBoulder</t>
  </si>
  <si>
    <t>Life Crystal Boulder</t>
  </si>
  <si>
    <t>LifeCrystalBoulder</t>
  </si>
  <si>
    <t>Dizzy's Rare Gecko Chester</t>
  </si>
  <si>
    <t>DizzyHat</t>
  </si>
  <si>
    <t>Raynebro's Hoodie</t>
  </si>
  <si>
    <t>LincolnsHoodie</t>
  </si>
  <si>
    <t>Raynebro's Pants</t>
  </si>
  <si>
    <t>LincolnsPants</t>
  </si>
  <si>
    <t>Eye of the Sun</t>
  </si>
  <si>
    <t>SunOrnament</t>
  </si>
  <si>
    <t>Cheesy Pizza Poster</t>
  </si>
  <si>
    <t>HoplitePizza</t>
  </si>
  <si>
    <t>Raynebro's Hood</t>
  </si>
  <si>
    <t>LincolnsHood</t>
  </si>
  <si>
    <t>Uncumbering Stone</t>
  </si>
  <si>
    <t>UncumberingStone</t>
  </si>
  <si>
    <t>Yellow Solution</t>
  </si>
  <si>
    <t>SandSolution</t>
  </si>
  <si>
    <t>White Solution</t>
  </si>
  <si>
    <t>SnowSolution</t>
  </si>
  <si>
    <t>Brown Solution</t>
  </si>
  <si>
    <t>DirtSolution</t>
  </si>
  <si>
    <t>Poo</t>
  </si>
  <si>
    <t>PoopBlock</t>
  </si>
  <si>
    <t>Poo Wall</t>
  </si>
  <si>
    <t>PoopWall</t>
  </si>
  <si>
    <t>Aetherium Wall</t>
  </si>
  <si>
    <t>ShimmerWall</t>
  </si>
  <si>
    <t>Aetherium Brick</t>
  </si>
  <si>
    <t>ShimmerBrick</t>
  </si>
  <si>
    <t>Aetherium Brick Wall</t>
  </si>
  <si>
    <t>ShimmerBrickWall</t>
  </si>
  <si>
    <t>The Dirtiest Block</t>
  </si>
  <si>
    <t>DirtiestBlock</t>
  </si>
  <si>
    <t>Lunar Rust Brick</t>
  </si>
  <si>
    <t>LunarRustBrick</t>
  </si>
  <si>
    <t>Dark Celestial Brick</t>
  </si>
  <si>
    <t>DarkCelestialBrick</t>
  </si>
  <si>
    <t>Astra Brick</t>
  </si>
  <si>
    <t>AstraBrick</t>
  </si>
  <si>
    <t>Cosmic Ember Brick</t>
  </si>
  <si>
    <t>CosmicEmberBrick</t>
  </si>
  <si>
    <t>Cryocore Brick</t>
  </si>
  <si>
    <t>CryocoreBrick</t>
  </si>
  <si>
    <t>Mercury Brick</t>
  </si>
  <si>
    <t>MercuryBrick</t>
  </si>
  <si>
    <t>Star Royale Brick</t>
  </si>
  <si>
    <t>StarRoyaleBrick</t>
  </si>
  <si>
    <t>Heavenforge Brick</t>
  </si>
  <si>
    <t>HeavenforgeBrick</t>
  </si>
  <si>
    <t>Lunar Rust Brick Wall</t>
  </si>
  <si>
    <t>LunarRustBrickWall</t>
  </si>
  <si>
    <t>Dark Celestial Brick Wall</t>
  </si>
  <si>
    <t>DarkCelestialBrickWall</t>
  </si>
  <si>
    <t>Astra Brick Wall</t>
  </si>
  <si>
    <t>AstraBrickWall</t>
  </si>
  <si>
    <t>Cosmic Ember Brick Wall</t>
  </si>
  <si>
    <t>CosmicEmberBrickWall</t>
  </si>
  <si>
    <t>Cryocore Brick Wall</t>
  </si>
  <si>
    <t>CryocoreBrickWall</t>
  </si>
  <si>
    <t>Mercury Brick Wall</t>
  </si>
  <si>
    <t>MercuryBrickWall</t>
  </si>
  <si>
    <t>Star Royale Brick Wall</t>
  </si>
  <si>
    <t>StarRoyaleBrickWall</t>
  </si>
  <si>
    <t>Heavenforge Brick Wall</t>
  </si>
  <si>
    <t>HeavenforgeBrickWall</t>
  </si>
  <si>
    <t>Ancient Blue Brick</t>
  </si>
  <si>
    <t>AncientBlueDungeonBrick</t>
  </si>
  <si>
    <t>Ancient Blue Brick Wall</t>
  </si>
  <si>
    <t>AncientBlueDungeonBrickWall</t>
  </si>
  <si>
    <t>Ancient Green Brick</t>
  </si>
  <si>
    <t>AncientGreenDungeonBrick</t>
  </si>
  <si>
    <t>Ancient Green Brick Wall</t>
  </si>
  <si>
    <t>AncientGreenDungeonBrickWall</t>
  </si>
  <si>
    <t>Ancient Pink Brick</t>
  </si>
  <si>
    <t>AncientPinkDungeonBrick</t>
  </si>
  <si>
    <t>Ancient Pink Brick Wall</t>
  </si>
  <si>
    <t>AncientPinkDungeonBrickWall</t>
  </si>
  <si>
    <t>Ancient Gold Brick</t>
  </si>
  <si>
    <t>AncientGoldBrick</t>
  </si>
  <si>
    <t>Ancient Gold Brick Wall</t>
  </si>
  <si>
    <t>AncientGoldBrickWall</t>
  </si>
  <si>
    <t>Ancient Silver Brick</t>
  </si>
  <si>
    <t>AncientSilverBrick</t>
  </si>
  <si>
    <t>Ancient Silver Brick Wall</t>
  </si>
  <si>
    <t>AncientSilverBrickWall</t>
  </si>
  <si>
    <t>Ancient Copper Brick</t>
  </si>
  <si>
    <t>AncientCopperBrick</t>
  </si>
  <si>
    <t>Ancient Copper Brick Wall</t>
  </si>
  <si>
    <t>AncientCopperBrickWall</t>
  </si>
  <si>
    <t>Ancient Cobalt Brick</t>
  </si>
  <si>
    <t>AncientCobaltBrick</t>
  </si>
  <si>
    <t>Ancient Cobalt Brick Wall</t>
  </si>
  <si>
    <t>AncientCobaltBrickWall</t>
  </si>
  <si>
    <t>Ancient Mythril Brick</t>
  </si>
  <si>
    <t>AncientMythrilBrick</t>
  </si>
  <si>
    <t>Ancient Mythril Brick Wall</t>
  </si>
  <si>
    <t>AncientMythrilBrickWall</t>
  </si>
  <si>
    <t>Ancient Obsidian Brick</t>
  </si>
  <si>
    <t>AncientObsidianBrick</t>
  </si>
  <si>
    <t>Ancient Obsidian Brick Wall</t>
  </si>
  <si>
    <t>AncientObsidianBrickWall</t>
  </si>
  <si>
    <t>Ancient Hellstone Brick</t>
  </si>
  <si>
    <t>AncientHellstoneBrick</t>
  </si>
  <si>
    <t>Ancient Hellstone Brick Wall</t>
  </si>
  <si>
    <t>AncientHellstoneBrickWall</t>
  </si>
  <si>
    <t>ShellphoneDummy</t>
  </si>
  <si>
    <t>Fertilizer</t>
  </si>
  <si>
    <t>Lava Moss Brick</t>
  </si>
  <si>
    <t>LavaMossBlock</t>
  </si>
  <si>
    <t>Argon Moss Brick</t>
  </si>
  <si>
    <t>ArgonMossBlock</t>
  </si>
  <si>
    <t>Krypton Moss Brick</t>
  </si>
  <si>
    <t>KryptonMossBlock</t>
  </si>
  <si>
    <t>Xenon Moss Brick</t>
  </si>
  <si>
    <t>XenonMossBlock</t>
  </si>
  <si>
    <t>Neon Moss Brick</t>
  </si>
  <si>
    <t>VioletMossBlock</t>
  </si>
  <si>
    <t>Helium Moss Brick</t>
  </si>
  <si>
    <t>RainbowMossBlock</t>
  </si>
  <si>
    <t>Lava Moss Brick Wall</t>
  </si>
  <si>
    <t>LavaMossBlockWall</t>
  </si>
  <si>
    <t>Argon Moss Brick Wall</t>
  </si>
  <si>
    <t>ArgonMossBlockWall</t>
  </si>
  <si>
    <t>Krypton Moss Brick Wall</t>
  </si>
  <si>
    <t>KryptonMossBlockWall</t>
  </si>
  <si>
    <t>Xenon Moss Brick Wall</t>
  </si>
  <si>
    <t>XenonMossBlockWall</t>
  </si>
  <si>
    <t>Neon Moss Brick Wall</t>
  </si>
  <si>
    <t>VioletMossBlockWall</t>
  </si>
  <si>
    <t>Helium Moss Brick Wall</t>
  </si>
  <si>
    <t>RainbowMossBlockWall</t>
  </si>
  <si>
    <t>Kwad Racer Drone</t>
  </si>
  <si>
    <t>JimsDrone</t>
  </si>
  <si>
    <t>FPV Goggles</t>
  </si>
  <si>
    <t>JimsDroneVisor</t>
  </si>
  <si>
    <t>Guide to Critter Companionship (Inactive)</t>
  </si>
  <si>
    <t>DontHurtCrittersBookInactive</t>
  </si>
  <si>
    <t>Guide to Environmental Preservation (Inactive)</t>
  </si>
  <si>
    <t>DontHurtNatureBookInactive</t>
  </si>
  <si>
    <t>Guide to Peaceful Coexistence (Inactive)</t>
  </si>
  <si>
    <t>DontHurtComboBookInactive</t>
  </si>
  <si>
    <t>n/a (No official name)</t>
  </si>
  <si>
    <t>Update from this website: https://terraria.wiki.gg/wiki/Item_IDs</t>
  </si>
  <si>
    <t>targetItemName</t>
  </si>
  <si>
    <t>Bring me 5 gel - you can keep it</t>
  </si>
  <si>
    <t>Type</t>
  </si>
  <si>
    <t>KillNPC</t>
  </si>
  <si>
    <t>target</t>
  </si>
  <si>
    <t>Slime</t>
  </si>
  <si>
    <t>get_wood</t>
  </si>
  <si>
    <t>Get Wood</t>
  </si>
  <si>
    <t>I just really need that wood</t>
  </si>
  <si>
    <t>Bring me 1 wood</t>
  </si>
  <si>
    <t>PreLunatic</t>
  </si>
  <si>
    <t>PostLunatic</t>
  </si>
  <si>
    <t>displayNameKey</t>
  </si>
  <si>
    <t>descriptionKey</t>
  </si>
  <si>
    <t>durationTicks</t>
  </si>
  <si>
    <t>difficulty</t>
  </si>
  <si>
    <t>isRepeatable</t>
  </si>
  <si>
    <t>isDailyEligible</t>
  </si>
  <si>
    <t>ItemId</t>
  </si>
  <si>
    <t>itemId</t>
  </si>
  <si>
    <t>Column1</t>
  </si>
  <si>
    <t>minProgressionTierName</t>
  </si>
  <si>
    <t>minProgressionTierID</t>
  </si>
  <si>
    <t>ProgressionName</t>
  </si>
  <si>
    <t>ProgressionID</t>
  </si>
  <si>
    <t>Hornet</t>
  </si>
  <si>
    <t>BigHornetStingy</t>
  </si>
  <si>
    <t>LittleHornetStingy</t>
  </si>
  <si>
    <t>BigHornetSpikey</t>
  </si>
  <si>
    <t>LittleHornetSpikey</t>
  </si>
  <si>
    <t>BigHornetLeafy</t>
  </si>
  <si>
    <t>LittleHornetLeafy</t>
  </si>
  <si>
    <t>BigHornetHoney</t>
  </si>
  <si>
    <t>LittleHornetHoney</t>
  </si>
  <si>
    <t>BigHornetFatty</t>
  </si>
  <si>
    <t>LittleHornetFatty</t>
  </si>
  <si>
    <t>Zombie</t>
  </si>
  <si>
    <t>BigRainZombie</t>
  </si>
  <si>
    <t>SmallRainZombie</t>
  </si>
  <si>
    <t>Skeleton</t>
  </si>
  <si>
    <t>BigPantlessSkeleton</t>
  </si>
  <si>
    <t>SmallPantlessSkeleton</t>
  </si>
  <si>
    <t>BigMisassembledSkeleton</t>
  </si>
  <si>
    <t>SmallMisassembledSkeleton</t>
  </si>
  <si>
    <t>BigHeadacheSkeleton</t>
  </si>
  <si>
    <t>SmallHeadacheSkeleton</t>
  </si>
  <si>
    <t>BigSkeleton</t>
  </si>
  <si>
    <t>SmallSkeleton</t>
  </si>
  <si>
    <t>BigFemaleZombie</t>
  </si>
  <si>
    <t>SmallFemaleZombie</t>
  </si>
  <si>
    <t>Demon Eye</t>
  </si>
  <si>
    <t>DemonEye2</t>
  </si>
  <si>
    <t>PurpleEye2</t>
  </si>
  <si>
    <t>GreenEye2</t>
  </si>
  <si>
    <t>DialatedEye2</t>
  </si>
  <si>
    <t>SleepyEye2</t>
  </si>
  <si>
    <t>CataractEye2</t>
  </si>
  <si>
    <t>BigTwiggyZombie</t>
  </si>
  <si>
    <t>SmallTwiggyZombie</t>
  </si>
  <si>
    <t>BigSwampZombie</t>
  </si>
  <si>
    <t>SmallSwampZombie</t>
  </si>
  <si>
    <t>BigSlimedZombie</t>
  </si>
  <si>
    <t>SmallSlimedZombie</t>
  </si>
  <si>
    <t>BigPincushionZombie</t>
  </si>
  <si>
    <t>SmallPincushionZombie</t>
  </si>
  <si>
    <t>BigBaldZombie</t>
  </si>
  <si>
    <t>SmallBaldZombie</t>
  </si>
  <si>
    <t>BigZombie</t>
  </si>
  <si>
    <t>SmallZombie</t>
  </si>
  <si>
    <t>Crimslime</t>
  </si>
  <si>
    <t>BigCrimslime</t>
  </si>
  <si>
    <t>LittleCrimslime</t>
  </si>
  <si>
    <t>Crimera</t>
  </si>
  <si>
    <t>BigCrimera</t>
  </si>
  <si>
    <t>LittleCrimera</t>
  </si>
  <si>
    <t>Moss Hornet</t>
  </si>
  <si>
    <t>GiantMossHornet</t>
  </si>
  <si>
    <t>BigMossHornet</t>
  </si>
  <si>
    <t>LittleMossHornet</t>
  </si>
  <si>
    <t>TinyMossHornet</t>
  </si>
  <si>
    <t>BigStinger</t>
  </si>
  <si>
    <t>LittleStinger</t>
  </si>
  <si>
    <t>Armored Skeleton</t>
  </si>
  <si>
    <t>HeavySkeleton</t>
  </si>
  <si>
    <t>Angry Bones</t>
  </si>
  <si>
    <t>BigBoned</t>
  </si>
  <si>
    <t>ShortBones</t>
  </si>
  <si>
    <t>Eater of Souls</t>
  </si>
  <si>
    <t>BigEater</t>
  </si>
  <si>
    <t>LittleEater</t>
  </si>
  <si>
    <t>Jungle Slime</t>
  </si>
  <si>
    <t>JungleSlime</t>
  </si>
  <si>
    <t>Yellow Slime</t>
  </si>
  <si>
    <t>YellowSlime</t>
  </si>
  <si>
    <t>Red Slime</t>
  </si>
  <si>
    <t>RedSlime</t>
  </si>
  <si>
    <t>Purple Slime</t>
  </si>
  <si>
    <t>PurpleSlime</t>
  </si>
  <si>
    <t>Black Slime</t>
  </si>
  <si>
    <t>BlackSlime</t>
  </si>
  <si>
    <t>Baby Slime</t>
  </si>
  <si>
    <t>BabySlime</t>
  </si>
  <si>
    <t>Pinky</t>
  </si>
  <si>
    <t>Green Slime</t>
  </si>
  <si>
    <t>GreenSlime</t>
  </si>
  <si>
    <t>Slimer</t>
  </si>
  <si>
    <t>Slimer2</t>
  </si>
  <si>
    <t>Slimeling</t>
  </si>
  <si>
    <t>Blue Slime</t>
  </si>
  <si>
    <t>BlueSlime</t>
  </si>
  <si>
    <t>DemonEye</t>
  </si>
  <si>
    <t>EyeofCthulhu</t>
  </si>
  <si>
    <t>Servant of Cthulhu</t>
  </si>
  <si>
    <t>ServantofCthulhu</t>
  </si>
  <si>
    <t>EaterofSouls</t>
  </si>
  <si>
    <t>Devourer</t>
  </si>
  <si>
    <t>DevourerHead</t>
  </si>
  <si>
    <t>DevourerBody</t>
  </si>
  <si>
    <t>DevourerTail</t>
  </si>
  <si>
    <t>Giant Worm</t>
  </si>
  <si>
    <t>GiantWormHead</t>
  </si>
  <si>
    <t>GiantWormBody</t>
  </si>
  <si>
    <t>GiantWormTail</t>
  </si>
  <si>
    <t>Eater of Worlds</t>
  </si>
  <si>
    <t>EaterofWorldsHead</t>
  </si>
  <si>
    <t>EaterofWorldsBody</t>
  </si>
  <si>
    <t>EaterofWorldsTail</t>
  </si>
  <si>
    <t>Mother Slime</t>
  </si>
  <si>
    <t>MotherSlime</t>
  </si>
  <si>
    <t>ArmsDealer</t>
  </si>
  <si>
    <t>Meteor Head</t>
  </si>
  <si>
    <t>MeteorHead</t>
  </si>
  <si>
    <t>Fire Imp</t>
  </si>
  <si>
    <t>FireImp</t>
  </si>
  <si>
    <t>Burning Sphere</t>
  </si>
  <si>
    <t>BurningSphere</t>
  </si>
  <si>
    <t>Goblin Peon</t>
  </si>
  <si>
    <t>GoblinPeon</t>
  </si>
  <si>
    <t>Goblin Thief</t>
  </si>
  <si>
    <t>GoblinThief</t>
  </si>
  <si>
    <t>Goblin Warrior</t>
  </si>
  <si>
    <t>GoblinWarrior</t>
  </si>
  <si>
    <t>Goblin Sorcerer</t>
  </si>
  <si>
    <t>GoblinSorcerer</t>
  </si>
  <si>
    <t>Chaos Ball</t>
  </si>
  <si>
    <t>ChaosBall</t>
  </si>
  <si>
    <t>AngryBones</t>
  </si>
  <si>
    <t>Dark Caster</t>
  </si>
  <si>
    <t>DarkCaster</t>
  </si>
  <si>
    <t>Water Sphere</t>
  </si>
  <si>
    <t>WaterSphere</t>
  </si>
  <si>
    <t>Cursed Skull</t>
  </si>
  <si>
    <t>CursedSkull</t>
  </si>
  <si>
    <t>Skeletron</t>
  </si>
  <si>
    <t>SkeletronHead</t>
  </si>
  <si>
    <t>Old Man</t>
  </si>
  <si>
    <t>OldMan</t>
  </si>
  <si>
    <t>Bone Serpent</t>
  </si>
  <si>
    <t>BoneSerpentHead</t>
  </si>
  <si>
    <t>BoneSerpentBody</t>
  </si>
  <si>
    <t>BoneSerpentTail</t>
  </si>
  <si>
    <t>Man Eater</t>
  </si>
  <si>
    <t>ManEater</t>
  </si>
  <si>
    <t>Undead Miner</t>
  </si>
  <si>
    <t>UndeadMiner</t>
  </si>
  <si>
    <t>Tim</t>
  </si>
  <si>
    <t>Corrupt Bunny</t>
  </si>
  <si>
    <t>CorruptBunny</t>
  </si>
  <si>
    <t>Harpy</t>
  </si>
  <si>
    <t>Cave Bat</t>
  </si>
  <si>
    <t>CaveBat</t>
  </si>
  <si>
    <t>KingSlime</t>
  </si>
  <si>
    <t>Jungle Bat</t>
  </si>
  <si>
    <t>JungleBat</t>
  </si>
  <si>
    <t>Doctor Bones</t>
  </si>
  <si>
    <t>DoctorBones</t>
  </si>
  <si>
    <t>The Groom</t>
  </si>
  <si>
    <t>TheGroom</t>
  </si>
  <si>
    <t>Snatcher</t>
  </si>
  <si>
    <t>Corrupt Goldfish</t>
  </si>
  <si>
    <t>CorruptGoldfish</t>
  </si>
  <si>
    <t>Piranha</t>
  </si>
  <si>
    <t>Lava Slime</t>
  </si>
  <si>
    <t>LavaSlime</t>
  </si>
  <si>
    <t>Hellbat</t>
  </si>
  <si>
    <t>Vulture</t>
  </si>
  <si>
    <t>Demon</t>
  </si>
  <si>
    <t>Shark</t>
  </si>
  <si>
    <t>Voodoo Demon</t>
  </si>
  <si>
    <t>VoodooDemon</t>
  </si>
  <si>
    <t>Crab</t>
  </si>
  <si>
    <t>Dungeon Guardian</t>
  </si>
  <si>
    <t>DungeonGuardian</t>
  </si>
  <si>
    <t>Antlion</t>
  </si>
  <si>
    <t>Spike Ball</t>
  </si>
  <si>
    <t>SpikeBall</t>
  </si>
  <si>
    <t>Dungeon Slime</t>
  </si>
  <si>
    <t>DungeonSlime</t>
  </si>
  <si>
    <t>Blazing Wheel</t>
  </si>
  <si>
    <t>BlazingWheel</t>
  </si>
  <si>
    <t>Goblin Scout</t>
  </si>
  <si>
    <t>GoblinScout</t>
  </si>
  <si>
    <t>Pixie</t>
  </si>
  <si>
    <t>ArmoredSkeleton</t>
  </si>
  <si>
    <t>Mummy</t>
  </si>
  <si>
    <t>Dark Mummy</t>
  </si>
  <si>
    <t>DarkMummy</t>
  </si>
  <si>
    <t>Light Mummy</t>
  </si>
  <si>
    <t>LightMummy</t>
  </si>
  <si>
    <t>Corrupt Slime</t>
  </si>
  <si>
    <t>CorruptSlime</t>
  </si>
  <si>
    <t>Wraith</t>
  </si>
  <si>
    <t>Cursed Hammer</t>
  </si>
  <si>
    <t>CursedHammer</t>
  </si>
  <si>
    <t>Mimic</t>
  </si>
  <si>
    <t>Unicorn</t>
  </si>
  <si>
    <t>Wyvern</t>
  </si>
  <si>
    <t>WyvernHead</t>
  </si>
  <si>
    <t>WyvernLegs</t>
  </si>
  <si>
    <t>WyvernBody</t>
  </si>
  <si>
    <t>WyvernBody2</t>
  </si>
  <si>
    <t>WyvernBody3</t>
  </si>
  <si>
    <t>WyvernTail</t>
  </si>
  <si>
    <t>Giant Bat</t>
  </si>
  <si>
    <t>GiantBat</t>
  </si>
  <si>
    <t>Corruptor</t>
  </si>
  <si>
    <t>Digger</t>
  </si>
  <si>
    <t>DiggerHead</t>
  </si>
  <si>
    <t>DiggerBody</t>
  </si>
  <si>
    <t>DiggerTail</t>
  </si>
  <si>
    <t>World Feeder</t>
  </si>
  <si>
    <t>SeekerHead</t>
  </si>
  <si>
    <t>SeekerBody</t>
  </si>
  <si>
    <t>SeekerTail</t>
  </si>
  <si>
    <t>Clinger</t>
  </si>
  <si>
    <t>Angler Fish</t>
  </si>
  <si>
    <t>AnglerFish</t>
  </si>
  <si>
    <t>Werewolf</t>
  </si>
  <si>
    <t>Bound Goblin</t>
  </si>
  <si>
    <t>BoundGoblin</t>
  </si>
  <si>
    <t>Bound Wizard</t>
  </si>
  <si>
    <t>BoundWizard</t>
  </si>
  <si>
    <t>GoblinTinkerer</t>
  </si>
  <si>
    <t>Clown</t>
  </si>
  <si>
    <t>Skeleton Archer</t>
  </si>
  <si>
    <t>SkeletonArcher</t>
  </si>
  <si>
    <t>Goblin Archer</t>
  </si>
  <si>
    <t>GoblinArcher</t>
  </si>
  <si>
    <t>Vile Spit</t>
  </si>
  <si>
    <t>VileSpit</t>
  </si>
  <si>
    <t>WallofFlesh</t>
  </si>
  <si>
    <t>WallofFleshEye</t>
  </si>
  <si>
    <t>The Hungry</t>
  </si>
  <si>
    <t>TheHungry</t>
  </si>
  <si>
    <t>TheHungryII</t>
  </si>
  <si>
    <t>Leech</t>
  </si>
  <si>
    <t>LeechHead</t>
  </si>
  <si>
    <t>LeechBody</t>
  </si>
  <si>
    <t>LeechTail</t>
  </si>
  <si>
    <t>Chaos Elemental</t>
  </si>
  <si>
    <t>ChaosElemental</t>
  </si>
  <si>
    <t>Gastropod</t>
  </si>
  <si>
    <t>Bound Mechanic</t>
  </si>
  <si>
    <t>BoundMechanic</t>
  </si>
  <si>
    <t>Retinazer</t>
  </si>
  <si>
    <t>Spazmatism</t>
  </si>
  <si>
    <t>SkeletronPrime</t>
  </si>
  <si>
    <t>Prime Cannon</t>
  </si>
  <si>
    <t>PrimeCannon</t>
  </si>
  <si>
    <t>Prime Saw</t>
  </si>
  <si>
    <t>PrimeSaw</t>
  </si>
  <si>
    <t>Prime Vice</t>
  </si>
  <si>
    <t>PrimeVice</t>
  </si>
  <si>
    <t>Prime Laser</t>
  </si>
  <si>
    <t>PrimeLaser</t>
  </si>
  <si>
    <t>BaldZombie</t>
  </si>
  <si>
    <t>Wandering Eye</t>
  </si>
  <si>
    <t>WanderingEye</t>
  </si>
  <si>
    <t>TheDestroyerBody</t>
  </si>
  <si>
    <t>TheDestroyerTail</t>
  </si>
  <si>
    <t>Illuminant Bat</t>
  </si>
  <si>
    <t>IlluminantBat</t>
  </si>
  <si>
    <t>Illuminant Slime</t>
  </si>
  <si>
    <t>IlluminantSlime</t>
  </si>
  <si>
    <t>Probe</t>
  </si>
  <si>
    <t>Possessed Armor</t>
  </si>
  <si>
    <t>PossessedArmor</t>
  </si>
  <si>
    <t>Toxic Sludge</t>
  </si>
  <si>
    <t>ToxicSludge</t>
  </si>
  <si>
    <t>Santa Claus</t>
  </si>
  <si>
    <t>SantaClaus</t>
  </si>
  <si>
    <t>Snowman Gangsta</t>
  </si>
  <si>
    <t>SnowmanGangsta</t>
  </si>
  <si>
    <t>Mister Stabby</t>
  </si>
  <si>
    <t>MisterStabby</t>
  </si>
  <si>
    <t>Snow Balla</t>
  </si>
  <si>
    <t>SnowBalla</t>
  </si>
  <si>
    <t>Ice Slime</t>
  </si>
  <si>
    <t>IceSlime</t>
  </si>
  <si>
    <t>PenguinBlack</t>
  </si>
  <si>
    <t>Ice Bat</t>
  </si>
  <si>
    <t>IceBat</t>
  </si>
  <si>
    <t>Lava Bat</t>
  </si>
  <si>
    <t>Lavabat</t>
  </si>
  <si>
    <t>Giant Flying Fox</t>
  </si>
  <si>
    <t>GiantFlyingFox</t>
  </si>
  <si>
    <t>Giant Tortoise</t>
  </si>
  <si>
    <t>GiantTortoise</t>
  </si>
  <si>
    <t>Ice Tortoise</t>
  </si>
  <si>
    <t>IceTortoise</t>
  </si>
  <si>
    <t>Wolf</t>
  </si>
  <si>
    <t>Red Devil</t>
  </si>
  <si>
    <t>RedDevil</t>
  </si>
  <si>
    <t>Arapaima</t>
  </si>
  <si>
    <t>Vampire</t>
  </si>
  <si>
    <t>VampireBat</t>
  </si>
  <si>
    <t>Frozen Zombie</t>
  </si>
  <si>
    <t>ZombieEskimo</t>
  </si>
  <si>
    <t>Frankenstein</t>
  </si>
  <si>
    <t>Black Recluse</t>
  </si>
  <si>
    <t>BlackRecluse</t>
  </si>
  <si>
    <t>Wall Creeper</t>
  </si>
  <si>
    <t>WallCreeper</t>
  </si>
  <si>
    <t>WallCreeperWall</t>
  </si>
  <si>
    <t>Swamp Thing</t>
  </si>
  <si>
    <t>SwampThing</t>
  </si>
  <si>
    <t>Undead Viking</t>
  </si>
  <si>
    <t>UndeadViking</t>
  </si>
  <si>
    <t>Corrupt Penguin</t>
  </si>
  <si>
    <t>CorruptPenguin</t>
  </si>
  <si>
    <t>Ice Elemental</t>
  </si>
  <si>
    <t>IceElemental</t>
  </si>
  <si>
    <t>Pigron</t>
  </si>
  <si>
    <t>PigronCorruption</t>
  </si>
  <si>
    <t>PigronHallow</t>
  </si>
  <si>
    <t>Rune Wizard</t>
  </si>
  <si>
    <t>RuneWizard</t>
  </si>
  <si>
    <t>Herpling</t>
  </si>
  <si>
    <t>Angry Trapper</t>
  </si>
  <si>
    <t>AngryTrapper</t>
  </si>
  <si>
    <t>MossHornet</t>
  </si>
  <si>
    <t>Derpling</t>
  </si>
  <si>
    <t>Crimson Axe</t>
  </si>
  <si>
    <t>CrimsonAxe</t>
  </si>
  <si>
    <t>PigronCrimson</t>
  </si>
  <si>
    <t>Face Monster</t>
  </si>
  <si>
    <t>FaceMonster</t>
  </si>
  <si>
    <t>Floaty Gross</t>
  </si>
  <si>
    <t>FloatyGross</t>
  </si>
  <si>
    <t>Spiked Ice Slime</t>
  </si>
  <si>
    <t>SpikedIceSlime</t>
  </si>
  <si>
    <t>Snow Flinx</t>
  </si>
  <si>
    <t>SnowFlinx</t>
  </si>
  <si>
    <t>PincushionZombie</t>
  </si>
  <si>
    <t>SlimedZombie</t>
  </si>
  <si>
    <t>SwampZombie</t>
  </si>
  <si>
    <t>TwiggyZombie</t>
  </si>
  <si>
    <t>CataractEye</t>
  </si>
  <si>
    <t>SleepyEye</t>
  </si>
  <si>
    <t>DialatedEye</t>
  </si>
  <si>
    <t>GreenEye</t>
  </si>
  <si>
    <t>PurpleEye</t>
  </si>
  <si>
    <t>Lost Girl</t>
  </si>
  <si>
    <t>LostGirl</t>
  </si>
  <si>
    <t>Nymph</t>
  </si>
  <si>
    <t>Armored Viking</t>
  </si>
  <si>
    <t>ArmoredViking</t>
  </si>
  <si>
    <t>Lihzahrd</t>
  </si>
  <si>
    <t>LihzahrdCrawler</t>
  </si>
  <si>
    <t>FemaleZombie</t>
  </si>
  <si>
    <t>HeadacheSkeleton</t>
  </si>
  <si>
    <t>MisassembledSkeleton</t>
  </si>
  <si>
    <t>PantlessSkeleton</t>
  </si>
  <si>
    <t>Spiked Jungle Slime</t>
  </si>
  <si>
    <t>SpikedJungleSlime</t>
  </si>
  <si>
    <t>Moth</t>
  </si>
  <si>
    <t>Icy Merman</t>
  </si>
  <si>
    <t>IcyMerman</t>
  </si>
  <si>
    <t>DyeTrader</t>
  </si>
  <si>
    <t>PartyGirl</t>
  </si>
  <si>
    <t>Bee</t>
  </si>
  <si>
    <t>BeeSmall</t>
  </si>
  <si>
    <t>Pirate Deckhand</t>
  </si>
  <si>
    <t>PirateDeckhand</t>
  </si>
  <si>
    <t>Pirate Corsair</t>
  </si>
  <si>
    <t>PirateCorsair</t>
  </si>
  <si>
    <t>Pirate Deadeye</t>
  </si>
  <si>
    <t>PirateDeadeye</t>
  </si>
  <si>
    <t>Pirate Crossbower</t>
  </si>
  <si>
    <t>PirateCrossbower</t>
  </si>
  <si>
    <t>Pirate Captain</t>
  </si>
  <si>
    <t>PirateCaptain</t>
  </si>
  <si>
    <t>Cochineal Beetle</t>
  </si>
  <si>
    <t>CochinealBeetle</t>
  </si>
  <si>
    <t>Cyan Beetle</t>
  </si>
  <si>
    <t>CyanBeetle</t>
  </si>
  <si>
    <t>Lac Beetle</t>
  </si>
  <si>
    <t>LacBeetle</t>
  </si>
  <si>
    <t>Sea Snail</t>
  </si>
  <si>
    <t>SeaSnail</t>
  </si>
  <si>
    <t>Squid</t>
  </si>
  <si>
    <t>QueenBee</t>
  </si>
  <si>
    <t>Raincoat Zombie</t>
  </si>
  <si>
    <t>ZombieRaincoat</t>
  </si>
  <si>
    <t>Flying Fish</t>
  </si>
  <si>
    <t>FlyingFish</t>
  </si>
  <si>
    <t>Umbrella Slime</t>
  </si>
  <si>
    <t>UmbrellaSlime</t>
  </si>
  <si>
    <t>Flying Snake</t>
  </si>
  <si>
    <t>FlyingSnake</t>
  </si>
  <si>
    <t>WitchDoctor</t>
  </si>
  <si>
    <t>GoldfishWalker</t>
  </si>
  <si>
    <t>HornetFatty</t>
  </si>
  <si>
    <t>HornetHoney</t>
  </si>
  <si>
    <t>HornetLeafy</t>
  </si>
  <si>
    <t>HornetSpikey</t>
  </si>
  <si>
    <t>HornetStingy</t>
  </si>
  <si>
    <t>Jungle Creeper</t>
  </si>
  <si>
    <t>JungleCreeper</t>
  </si>
  <si>
    <t>JungleCreeperWall</t>
  </si>
  <si>
    <t>BlackRecluseWall</t>
  </si>
  <si>
    <t>Blood Crawler</t>
  </si>
  <si>
    <t>BloodCrawler</t>
  </si>
  <si>
    <t>BloodCrawlerWall</t>
  </si>
  <si>
    <t>Blood Feeder</t>
  </si>
  <si>
    <t>BloodFeeder</t>
  </si>
  <si>
    <t>Blood Jelly</t>
  </si>
  <si>
    <t>BloodJelly</t>
  </si>
  <si>
    <t>Ice Golem</t>
  </si>
  <si>
    <t>IceGolem</t>
  </si>
  <si>
    <t>Rainbow Slime</t>
  </si>
  <si>
    <t>RainbowSlime</t>
  </si>
  <si>
    <t>Golem Head</t>
  </si>
  <si>
    <t>GolemHead</t>
  </si>
  <si>
    <t>GolemFistLeft</t>
  </si>
  <si>
    <t>GolemFistRight</t>
  </si>
  <si>
    <t>GolemHeadFree</t>
  </si>
  <si>
    <t>Angry Nimbus</t>
  </si>
  <si>
    <t>AngryNimbus</t>
  </si>
  <si>
    <t>Eyezor</t>
  </si>
  <si>
    <t>Parrot</t>
  </si>
  <si>
    <t>Reaper</t>
  </si>
  <si>
    <t>Spore Zombie</t>
  </si>
  <si>
    <t>ZombieMushroom</t>
  </si>
  <si>
    <t>ZombieMushroomHat</t>
  </si>
  <si>
    <t>Fungo Fish</t>
  </si>
  <si>
    <t>FungoFish</t>
  </si>
  <si>
    <t>Anomura Fungus</t>
  </si>
  <si>
    <t>AnomuraFungus</t>
  </si>
  <si>
    <t>Mushi Ladybug</t>
  </si>
  <si>
    <t>MushiLadybug</t>
  </si>
  <si>
    <t>Fungi Bulb</t>
  </si>
  <si>
    <t>FungiBulb</t>
  </si>
  <si>
    <t>Giant Fungi Bulb</t>
  </si>
  <si>
    <t>GiantFungiBulb</t>
  </si>
  <si>
    <t>Fungi Spore</t>
  </si>
  <si>
    <t>FungiSpore</t>
  </si>
  <si>
    <t>Plantera's Hook</t>
  </si>
  <si>
    <t>PlanterasHook</t>
  </si>
  <si>
    <t>Plantera's Tentacle</t>
  </si>
  <si>
    <t>PlanterasTentacle</t>
  </si>
  <si>
    <t>Spore</t>
  </si>
  <si>
    <t>BrainofCthulhu</t>
  </si>
  <si>
    <t>Creeper</t>
  </si>
  <si>
    <t>Ichor Sticker</t>
  </si>
  <si>
    <t>IchorSticker</t>
  </si>
  <si>
    <t>Rusty Armored Bones</t>
  </si>
  <si>
    <t>RustyArmoredBonesAxe</t>
  </si>
  <si>
    <t>RustyArmoredBonesFlail</t>
  </si>
  <si>
    <t>RustyArmoredBonesSword</t>
  </si>
  <si>
    <t>RustyArmoredBonesSwordNoArmor</t>
  </si>
  <si>
    <t>Blue Armored Bones</t>
  </si>
  <si>
    <t>BlueArmoredBones</t>
  </si>
  <si>
    <t>BlueArmoredBonesMace</t>
  </si>
  <si>
    <t>BlueArmoredBonesNoPants</t>
  </si>
  <si>
    <t>BlueArmoredBonesSword</t>
  </si>
  <si>
    <t>Hell Armored Bones</t>
  </si>
  <si>
    <t>HellArmoredBones</t>
  </si>
  <si>
    <t>HellArmoredBonesSpikeShield</t>
  </si>
  <si>
    <t>HellArmoredBonesMace</t>
  </si>
  <si>
    <t>HellArmoredBonesSword</t>
  </si>
  <si>
    <t>Ragged Caster</t>
  </si>
  <si>
    <t>RaggedCaster</t>
  </si>
  <si>
    <t>RaggedCasterOpenCoat</t>
  </si>
  <si>
    <t>Necromancer</t>
  </si>
  <si>
    <t>NecromancerArmored</t>
  </si>
  <si>
    <t>Diabolist</t>
  </si>
  <si>
    <t>DiabolistRed</t>
  </si>
  <si>
    <t>DiabolistWhite</t>
  </si>
  <si>
    <t>Bone Lee</t>
  </si>
  <si>
    <t>BoneLee</t>
  </si>
  <si>
    <t>Dungeon Spirit</t>
  </si>
  <si>
    <t>DungeonSpirit</t>
  </si>
  <si>
    <t>Giant Cursed Skull</t>
  </si>
  <si>
    <t>GiantCursedSkull</t>
  </si>
  <si>
    <t>Paladin</t>
  </si>
  <si>
    <t>Skeleton Sniper</t>
  </si>
  <si>
    <t>SkeletonSniper</t>
  </si>
  <si>
    <t>Tactical Skeleton</t>
  </si>
  <si>
    <t>TacticalSkeleton</t>
  </si>
  <si>
    <t>Skeleton Commando</t>
  </si>
  <si>
    <t>SkeletonCommando</t>
  </si>
  <si>
    <t>AngryBonesBig</t>
  </si>
  <si>
    <t>AngryBonesBigMuscle</t>
  </si>
  <si>
    <t>AngryBonesBigHelmet</t>
  </si>
  <si>
    <t>BirdBlue</t>
  </si>
  <si>
    <t>BirdRed</t>
  </si>
  <si>
    <t>Raven</t>
  </si>
  <si>
    <t>SlimeMasked</t>
  </si>
  <si>
    <t>BunnySlimed</t>
  </si>
  <si>
    <t>Hoppin' Jack</t>
  </si>
  <si>
    <t>HoppinJack</t>
  </si>
  <si>
    <t>Scarecrow</t>
  </si>
  <si>
    <t>Scarecrow1</t>
  </si>
  <si>
    <t>Scarecrow2</t>
  </si>
  <si>
    <t>Scarecrow3</t>
  </si>
  <si>
    <t>Scarecrow4</t>
  </si>
  <si>
    <t>Scarecrow5</t>
  </si>
  <si>
    <t>Scarecrow6</t>
  </si>
  <si>
    <t>Scarecrow7</t>
  </si>
  <si>
    <t>Scarecrow8</t>
  </si>
  <si>
    <t>Scarecrow9</t>
  </si>
  <si>
    <t>Scarecrow10</t>
  </si>
  <si>
    <t>Headless Horseman</t>
  </si>
  <si>
    <t>HeadlessHorseman</t>
  </si>
  <si>
    <t>Ghost</t>
  </si>
  <si>
    <t>DemonEyeOwl</t>
  </si>
  <si>
    <t>DemonEyeSpaceship</t>
  </si>
  <si>
    <t>ZombieDoctor</t>
  </si>
  <si>
    <t>ZombieSuperman</t>
  </si>
  <si>
    <t>ZombiePixie</t>
  </si>
  <si>
    <t>SkeletonTopHat</t>
  </si>
  <si>
    <t>SkeletonAstonaut</t>
  </si>
  <si>
    <t>SkeletonAlien</t>
  </si>
  <si>
    <t>Mourning Wood</t>
  </si>
  <si>
    <t>MourningWood</t>
  </si>
  <si>
    <t>Splinterling</t>
  </si>
  <si>
    <t>Pumpking</t>
  </si>
  <si>
    <t>PumpkingBlade</t>
  </si>
  <si>
    <t>Hellhound</t>
  </si>
  <si>
    <t>Poltergeist</t>
  </si>
  <si>
    <t>ZombieXmas</t>
  </si>
  <si>
    <t>ZombieSweater</t>
  </si>
  <si>
    <t>SlimeRibbonWhite</t>
  </si>
  <si>
    <t>SlimeRibbonYellow</t>
  </si>
  <si>
    <t>SlimeRibbonGreen</t>
  </si>
  <si>
    <t>SlimeRibbonRed</t>
  </si>
  <si>
    <t>BunnyXmas</t>
  </si>
  <si>
    <t>Zombie Elf</t>
  </si>
  <si>
    <t>ZombieElf</t>
  </si>
  <si>
    <t>ZombieElfBeard</t>
  </si>
  <si>
    <t>ZombieElfGirl</t>
  </si>
  <si>
    <t>Present Mimic</t>
  </si>
  <si>
    <t>PresentMimic</t>
  </si>
  <si>
    <t>Gingerbread Man</t>
  </si>
  <si>
    <t>GingerbreadMan</t>
  </si>
  <si>
    <t>Yeti</t>
  </si>
  <si>
    <t>Everscream</t>
  </si>
  <si>
    <t>Ice Queen</t>
  </si>
  <si>
    <t>IceQueen</t>
  </si>
  <si>
    <t>Santa-NK1</t>
  </si>
  <si>
    <t>SantaNK1</t>
  </si>
  <si>
    <t>Elf Copter</t>
  </si>
  <si>
    <t>ElfCopter</t>
  </si>
  <si>
    <t>Nutcracker</t>
  </si>
  <si>
    <t>NutcrackerSpinning</t>
  </si>
  <si>
    <t>Elf Archer</t>
  </si>
  <si>
    <t>ElfArcher</t>
  </si>
  <si>
    <t>Krampus</t>
  </si>
  <si>
    <t>Flocko</t>
  </si>
  <si>
    <t>Webbed Stylist</t>
  </si>
  <si>
    <t>WebbedStylist</t>
  </si>
  <si>
    <t>Butterfly</t>
  </si>
  <si>
    <t>Duck2</t>
  </si>
  <si>
    <t>DuckWhite</t>
  </si>
  <si>
    <t>DuckWhite2</t>
  </si>
  <si>
    <t>ScorpionBlack</t>
  </si>
  <si>
    <t>Traveling Merchant</t>
  </si>
  <si>
    <t>TravellingMerchant</t>
  </si>
  <si>
    <t>DukeFishron</t>
  </si>
  <si>
    <t>Detonating Bubble</t>
  </si>
  <si>
    <t>DetonatingBubble</t>
  </si>
  <si>
    <t>Sharkron</t>
  </si>
  <si>
    <t>Sharkron2</t>
  </si>
  <si>
    <t>TruffleWormDigger</t>
  </si>
  <si>
    <t>Sleeping Angler</t>
  </si>
  <si>
    <t>SleepingAngler</t>
  </si>
  <si>
    <t>Chattering Teeth Bomb</t>
  </si>
  <si>
    <t>ChatteringTeethBomb</t>
  </si>
  <si>
    <t>Cultist Archer</t>
  </si>
  <si>
    <t>CultistArcherBlue</t>
  </si>
  <si>
    <t>CultistArcherWhite</t>
  </si>
  <si>
    <t>Ray Gunner</t>
  </si>
  <si>
    <t>RayGunner</t>
  </si>
  <si>
    <t>Martian Officer</t>
  </si>
  <si>
    <t>MartianOfficer</t>
  </si>
  <si>
    <t>Bubble Shield</t>
  </si>
  <si>
    <t>ForceBubble</t>
  </si>
  <si>
    <t>Gray Grunt</t>
  </si>
  <si>
    <t>GrayGrunt</t>
  </si>
  <si>
    <t>Martian Engineer</t>
  </si>
  <si>
    <t>MartianEngineer</t>
  </si>
  <si>
    <t>Tesla Turret</t>
  </si>
  <si>
    <t>MartianTurret</t>
  </si>
  <si>
    <t>Martian Drone</t>
  </si>
  <si>
    <t>MartianDrone</t>
  </si>
  <si>
    <t>Gigazapper</t>
  </si>
  <si>
    <t>GigaZapper</t>
  </si>
  <si>
    <t>Scutlix Gunner</t>
  </si>
  <si>
    <t>ScutlixRider</t>
  </si>
  <si>
    <t>Scutlix</t>
  </si>
  <si>
    <t>Martian Saucer</t>
  </si>
  <si>
    <t>MartianSaucer</t>
  </si>
  <si>
    <t>Martian Saucer Turret</t>
  </si>
  <si>
    <t>MartianSaucerTurret</t>
  </si>
  <si>
    <t>Martian Saucer Cannon</t>
  </si>
  <si>
    <t>MartianSaucerCannon</t>
  </si>
  <si>
    <t>MartianSaucerCore</t>
  </si>
  <si>
    <t>MoonLordHead</t>
  </si>
  <si>
    <t>Moon Lord's Hand</t>
  </si>
  <si>
    <t>MoonLordHand</t>
  </si>
  <si>
    <t>Moon Lord's Core</t>
  </si>
  <si>
    <t>MoonLordCore</t>
  </si>
  <si>
    <t>Martian Probe</t>
  </si>
  <si>
    <t>MartianProbe</t>
  </si>
  <si>
    <t>True Eye of Cthulhu</t>
  </si>
  <si>
    <t>MoonLordFreeEye</t>
  </si>
  <si>
    <t>Moon Leech Clot</t>
  </si>
  <si>
    <t>MoonLordLeechBlob</t>
  </si>
  <si>
    <t>Milkyway Weaver</t>
  </si>
  <si>
    <t>StardustWormHead</t>
  </si>
  <si>
    <t>StardustWormBody</t>
  </si>
  <si>
    <t>StardustWormTail</t>
  </si>
  <si>
    <t>Star Cell</t>
  </si>
  <si>
    <t>StardustCellBig</t>
  </si>
  <si>
    <t>Mini Star Cell</t>
  </si>
  <si>
    <t>StardustCellSmall</t>
  </si>
  <si>
    <t>Flow Invader</t>
  </si>
  <si>
    <t>StardustJellyfishBig</t>
  </si>
  <si>
    <t>Twinkle Popper</t>
  </si>
  <si>
    <t>StardustSpiderBig</t>
  </si>
  <si>
    <t>Twinkle</t>
  </si>
  <si>
    <t>StardustSpiderSmall</t>
  </si>
  <si>
    <t>Stargazer</t>
  </si>
  <si>
    <t>StardustSoldier</t>
  </si>
  <si>
    <t>Crawltipede</t>
  </si>
  <si>
    <t>SolarCrawltipedeHead</t>
  </si>
  <si>
    <t>SolarCrawltipedeBody</t>
  </si>
  <si>
    <t>SolarCrawltipedeTail</t>
  </si>
  <si>
    <t>Drakomire</t>
  </si>
  <si>
    <t>SolarDrakomire</t>
  </si>
  <si>
    <t>Drakomire Rider</t>
  </si>
  <si>
    <t>SolarDrakomireRider</t>
  </si>
  <si>
    <t>Sroller</t>
  </si>
  <si>
    <t>SolarSroller</t>
  </si>
  <si>
    <t>Corite</t>
  </si>
  <si>
    <t>SolarCorite</t>
  </si>
  <si>
    <t>Selenian</t>
  </si>
  <si>
    <t>SolarSolenian</t>
  </si>
  <si>
    <t>Nebula Floater</t>
  </si>
  <si>
    <t>NebulaBrain</t>
  </si>
  <si>
    <t>Brain Suckler</t>
  </si>
  <si>
    <t>NebulaHeadcrab</t>
  </si>
  <si>
    <t>Vortex Pillar</t>
  </si>
  <si>
    <t>LunarTowerVortex</t>
  </si>
  <si>
    <t>Evolution Beast</t>
  </si>
  <si>
    <t>NebulaBeast</t>
  </si>
  <si>
    <t>Predictor</t>
  </si>
  <si>
    <t>NebulaSoldier</t>
  </si>
  <si>
    <t>Storm Diver</t>
  </si>
  <si>
    <t>VortexRifleman</t>
  </si>
  <si>
    <t>Alien Queen</t>
  </si>
  <si>
    <t>VortexHornetQueen</t>
  </si>
  <si>
    <t>Alien Hornet</t>
  </si>
  <si>
    <t>VortexHornet</t>
  </si>
  <si>
    <t>Alien Larva</t>
  </si>
  <si>
    <t>VortexLarva</t>
  </si>
  <si>
    <t>Vortexian</t>
  </si>
  <si>
    <t>VortexSoldier</t>
  </si>
  <si>
    <t>ArmedZombie</t>
  </si>
  <si>
    <t>ArmedZombieEskimo</t>
  </si>
  <si>
    <t>ArmedZombiePincussion</t>
  </si>
  <si>
    <t>ArmedZombieSlimed</t>
  </si>
  <si>
    <t>ArmedZombieSwamp</t>
  </si>
  <si>
    <t>ArmedZombieTwiggy</t>
  </si>
  <si>
    <t>ArmedZombieCenx</t>
  </si>
  <si>
    <t>Mysterious Tablet</t>
  </si>
  <si>
    <t>CultistTablet</t>
  </si>
  <si>
    <t>Lunatic Devotee</t>
  </si>
  <si>
    <t>CultistDevote</t>
  </si>
  <si>
    <t>CultistBoss</t>
  </si>
  <si>
    <t>CultistBossClone</t>
  </si>
  <si>
    <t>TaxCollector</t>
  </si>
  <si>
    <t>BoneThrowingSkeleton</t>
  </si>
  <si>
    <t>BoneThrowingSkeleton2</t>
  </si>
  <si>
    <t>BoneThrowingSkeleton3</t>
  </si>
  <si>
    <t>BoneThrowingSkeleton4</t>
  </si>
  <si>
    <t>Skeleton Merchant</t>
  </si>
  <si>
    <t>SkeletonMerchant</t>
  </si>
  <si>
    <t>Phantasm Dragon</t>
  </si>
  <si>
    <t>CultistDragonHead</t>
  </si>
  <si>
    <t>CultistDragonBody1</t>
  </si>
  <si>
    <t>CultistDragonBody2</t>
  </si>
  <si>
    <t>CultistDragonBody3</t>
  </si>
  <si>
    <t>CultistDragonBody4</t>
  </si>
  <si>
    <t>CultistDragonTail</t>
  </si>
  <si>
    <t>Butcher</t>
  </si>
  <si>
    <t>Creature from the Deep</t>
  </si>
  <si>
    <t>CreatureFromTheDeep</t>
  </si>
  <si>
    <t>Fritz</t>
  </si>
  <si>
    <t>Nailhead</t>
  </si>
  <si>
    <t>Vicious Bunny</t>
  </si>
  <si>
    <t>CrimsonBunny</t>
  </si>
  <si>
    <t>Vicious Goldfish</t>
  </si>
  <si>
    <t>CrimsonGoldfish</t>
  </si>
  <si>
    <t>Psycho</t>
  </si>
  <si>
    <t>Deadly Sphere</t>
  </si>
  <si>
    <t>DeadlySphere</t>
  </si>
  <si>
    <t>Dr. Man Fly</t>
  </si>
  <si>
    <t>DrManFly</t>
  </si>
  <si>
    <t>The Possessed</t>
  </si>
  <si>
    <t>ThePossessed</t>
  </si>
  <si>
    <t>Vicious Penguin</t>
  </si>
  <si>
    <t>CrimsonPenguin</t>
  </si>
  <si>
    <t>Goblin Warlock</t>
  </si>
  <si>
    <t>GoblinSummoner</t>
  </si>
  <si>
    <t>Shadowflame Apparition</t>
  </si>
  <si>
    <t>ShadowFlameApparition</t>
  </si>
  <si>
    <t>Corrupt Mimic</t>
  </si>
  <si>
    <t>BigMimicCorruption</t>
  </si>
  <si>
    <t>Crimson Mimic</t>
  </si>
  <si>
    <t>BigMimicCrimson</t>
  </si>
  <si>
    <t>Hallowed Mimic</t>
  </si>
  <si>
    <t>BigMimicHallow</t>
  </si>
  <si>
    <t>Jungle Mimic</t>
  </si>
  <si>
    <t>BigMimicJungle</t>
  </si>
  <si>
    <t>Mothron</t>
  </si>
  <si>
    <t>Mothron Egg</t>
  </si>
  <si>
    <t>MothronEgg</t>
  </si>
  <si>
    <t>Baby Mothron</t>
  </si>
  <si>
    <t>MothronSpawn</t>
  </si>
  <si>
    <t>Medusa</t>
  </si>
  <si>
    <t>Hoplite</t>
  </si>
  <si>
    <t>GreekSkeleton</t>
  </si>
  <si>
    <t>Granite Golem</t>
  </si>
  <si>
    <t>GraniteGolem</t>
  </si>
  <si>
    <t>Granite Elemental</t>
  </si>
  <si>
    <t>GraniteFlyer</t>
  </si>
  <si>
    <t>Blood Zombie</t>
  </si>
  <si>
    <t>BloodZombie</t>
  </si>
  <si>
    <t>Drippler</t>
  </si>
  <si>
    <t>Flying Dutchman</t>
  </si>
  <si>
    <t>PirateShip</t>
  </si>
  <si>
    <t>Dutchman Cannon</t>
  </si>
  <si>
    <t>PirateShipCannon</t>
  </si>
  <si>
    <t>Stardust Pillar</t>
  </si>
  <si>
    <t>LunarTowerStardust</t>
  </si>
  <si>
    <t>Crawdad</t>
  </si>
  <si>
    <t>Crawdad2</t>
  </si>
  <si>
    <t>Giant Shelly</t>
  </si>
  <si>
    <t>GiantShelly</t>
  </si>
  <si>
    <t>GiantShelly2</t>
  </si>
  <si>
    <t>Salamander</t>
  </si>
  <si>
    <t>Salamander2</t>
  </si>
  <si>
    <t>Salamander3</t>
  </si>
  <si>
    <t>Salamander4</t>
  </si>
  <si>
    <t>Salamander5</t>
  </si>
  <si>
    <t>Salamander6</t>
  </si>
  <si>
    <t>Salamander7</t>
  </si>
  <si>
    <t>Salamander8</t>
  </si>
  <si>
    <t>Salamander9</t>
  </si>
  <si>
    <t>Nebula Pillar</t>
  </si>
  <si>
    <t>LunarTowerNebula</t>
  </si>
  <si>
    <t>Giant Antlion Charger</t>
  </si>
  <si>
    <t>GiantWalkingAntlion</t>
  </si>
  <si>
    <t>Giant Antlion Swarmer</t>
  </si>
  <si>
    <t>GiantFlyingAntlion</t>
  </si>
  <si>
    <t>Dune Splicer</t>
  </si>
  <si>
    <t>DuneSplicerHead</t>
  </si>
  <si>
    <t>DuneSplicerBody</t>
  </si>
  <si>
    <t>DuneSplicerTail</t>
  </si>
  <si>
    <t>Tomb Crawler</t>
  </si>
  <si>
    <t>TombCrawlerHead</t>
  </si>
  <si>
    <t>TombCrawlerBody</t>
  </si>
  <si>
    <t>TombCrawlerTail</t>
  </si>
  <si>
    <t>Solar Flare</t>
  </si>
  <si>
    <t>SolarFlare</t>
  </si>
  <si>
    <t>Solar Pillar</t>
  </si>
  <si>
    <t>LunarTowerSolar</t>
  </si>
  <si>
    <t>Drakanian</t>
  </si>
  <si>
    <t>SolarSpearman</t>
  </si>
  <si>
    <t>SolarGoop</t>
  </si>
  <si>
    <t>Martian Walker</t>
  </si>
  <si>
    <t>MartianWalker</t>
  </si>
  <si>
    <t>Ancient Vision</t>
  </si>
  <si>
    <t>AncientCultistSquidhead</t>
  </si>
  <si>
    <t>Ancient Light</t>
  </si>
  <si>
    <t>AncientLight</t>
  </si>
  <si>
    <t>Ancient Doom</t>
  </si>
  <si>
    <t>AncientDoom</t>
  </si>
  <si>
    <t>Ghoul</t>
  </si>
  <si>
    <t>DesertGhoul</t>
  </si>
  <si>
    <t>Vile Ghoul</t>
  </si>
  <si>
    <t>DesertGhoulCorruption</t>
  </si>
  <si>
    <t>Tainted Ghoul</t>
  </si>
  <si>
    <t>DesertGhoulCrimson</t>
  </si>
  <si>
    <t>Dreamer Ghoul</t>
  </si>
  <si>
    <t>DesertGhoulHallow</t>
  </si>
  <si>
    <t>Lamia</t>
  </si>
  <si>
    <t>DesertLamiaLight</t>
  </si>
  <si>
    <t>DesertLamiaDark</t>
  </si>
  <si>
    <t>Sand Poacher</t>
  </si>
  <si>
    <t>DesertScorpionWalk</t>
  </si>
  <si>
    <t>DesertScorpionWall</t>
  </si>
  <si>
    <t>Basilisk</t>
  </si>
  <si>
    <t>DesertBeast</t>
  </si>
  <si>
    <t>Desert Spirit</t>
  </si>
  <si>
    <t>DesertDjinn</t>
  </si>
  <si>
    <t>Tortured Soul</t>
  </si>
  <si>
    <t>DemonTaxCollector</t>
  </si>
  <si>
    <t>Spiked Slime</t>
  </si>
  <si>
    <t>SlimeSpiked</t>
  </si>
  <si>
    <t>The Bride</t>
  </si>
  <si>
    <t>TheBride</t>
  </si>
  <si>
    <t>Sand Slime</t>
  </si>
  <si>
    <t>SandSlime</t>
  </si>
  <si>
    <t>PartyBunny</t>
  </si>
  <si>
    <t>Sand Elemental</t>
  </si>
  <si>
    <t>SandElemental</t>
  </si>
  <si>
    <t>Sand Shark</t>
  </si>
  <si>
    <t>SandShark</t>
  </si>
  <si>
    <t>Bone Biter</t>
  </si>
  <si>
    <t>SandsharkCorrupt</t>
  </si>
  <si>
    <t>Flesh Reaver</t>
  </si>
  <si>
    <t>SandsharkCrimson</t>
  </si>
  <si>
    <t>Crystal Thresher</t>
  </si>
  <si>
    <t>SandsharkHallow</t>
  </si>
  <si>
    <t>Angry Tumbler</t>
  </si>
  <si>
    <t>Tumbleweed</t>
  </si>
  <si>
    <t>DD2EterniaCrystal</t>
  </si>
  <si>
    <t>Mysterious Portal</t>
  </si>
  <si>
    <t>DD2LanePortal</t>
  </si>
  <si>
    <t>Tavernkeep</t>
  </si>
  <si>
    <t>DD2Bartender</t>
  </si>
  <si>
    <t>Betsy</t>
  </si>
  <si>
    <t>DD2Betsy</t>
  </si>
  <si>
    <t>Etherian Goblin</t>
  </si>
  <si>
    <t>DD2GoblinT1</t>
  </si>
  <si>
    <t>DD2GoblinT2</t>
  </si>
  <si>
    <t>DD2GoblinT3</t>
  </si>
  <si>
    <t>Etherian Goblin Bomber</t>
  </si>
  <si>
    <t>DD2GoblinBomberT1</t>
  </si>
  <si>
    <t>DD2GoblinBomberT2</t>
  </si>
  <si>
    <t>DD2GoblinBomberT3</t>
  </si>
  <si>
    <t>Etherian Wyvern</t>
  </si>
  <si>
    <t>DD2WyvernT1</t>
  </si>
  <si>
    <t>DD2WyvernT2</t>
  </si>
  <si>
    <t>DD2WyvernT3</t>
  </si>
  <si>
    <t>Etherian Javelin Thrower</t>
  </si>
  <si>
    <t>DD2JavelinstT1</t>
  </si>
  <si>
    <t>DD2JavelinstT2</t>
  </si>
  <si>
    <t>DD2JavelinstT3</t>
  </si>
  <si>
    <t>Dark Mage</t>
  </si>
  <si>
    <t>DD2DarkMageT1</t>
  </si>
  <si>
    <t>DD2DarkMageT3</t>
  </si>
  <si>
    <t>Old One's Skeleton</t>
  </si>
  <si>
    <t>DD2SkeletonT1</t>
  </si>
  <si>
    <t>DD2SkeletonT3</t>
  </si>
  <si>
    <t>Wither Beast</t>
  </si>
  <si>
    <t>DD2WitherBeastT2</t>
  </si>
  <si>
    <t>DD2WitherBeastT3</t>
  </si>
  <si>
    <t>Drakin</t>
  </si>
  <si>
    <t>DD2DrakinT2</t>
  </si>
  <si>
    <t>DD2DrakinT3</t>
  </si>
  <si>
    <t>Kobold</t>
  </si>
  <si>
    <t>DD2KoboldWalkerT2</t>
  </si>
  <si>
    <t>DD2KoboldWalkerT3</t>
  </si>
  <si>
    <t>Kobold Glider</t>
  </si>
  <si>
    <t>DD2KoboldFlyerT2</t>
  </si>
  <si>
    <t>DD2KoboldFlyerT3</t>
  </si>
  <si>
    <t>Ogre</t>
  </si>
  <si>
    <t>DD2OgreT2</t>
  </si>
  <si>
    <t>DD2OgreT3</t>
  </si>
  <si>
    <t>Etherian Lightning Bug</t>
  </si>
  <si>
    <t>DD2LightningBugT3</t>
  </si>
  <si>
    <t>Unconscious Man</t>
  </si>
  <si>
    <t>BartenderUnconscious</t>
  </si>
  <si>
    <t>Antlion Charger</t>
  </si>
  <si>
    <t>WalkingAntlion</t>
  </si>
  <si>
    <t>Antlion Swarmer</t>
  </si>
  <si>
    <t>FlyingAntlion</t>
  </si>
  <si>
    <t>Antlion Larva</t>
  </si>
  <si>
    <t>LarvaeAntlion</t>
  </si>
  <si>
    <t>Zombie Merman</t>
  </si>
  <si>
    <t>ZombieMerman</t>
  </si>
  <si>
    <t>Wandering Eye Fish</t>
  </si>
  <si>
    <t>EyeballFlyingFish</t>
  </si>
  <si>
    <t>GolferRescue</t>
  </si>
  <si>
    <t>TorchZombie</t>
  </si>
  <si>
    <t>ArmedTorchZombie</t>
  </si>
  <si>
    <t>GoldGoldfishWalker</t>
  </si>
  <si>
    <t>Windy Balloon</t>
  </si>
  <si>
    <t>WindyBalloon</t>
  </si>
  <si>
    <t>Seagull2</t>
  </si>
  <si>
    <t>Grebe2</t>
  </si>
  <si>
    <t>Dolphin</t>
  </si>
  <si>
    <t>Dreadnautilus</t>
  </si>
  <si>
    <t>BloodNautilus</t>
  </si>
  <si>
    <t>Blood Squid</t>
  </si>
  <si>
    <t>BloodSquid</t>
  </si>
  <si>
    <t>Hemogoblin Shark</t>
  </si>
  <si>
    <t>GoblinShark</t>
  </si>
  <si>
    <t>Blood Eel</t>
  </si>
  <si>
    <t>BloodEelHead</t>
  </si>
  <si>
    <t>BloodEelBody</t>
  </si>
  <si>
    <t>BloodEelTail</t>
  </si>
  <si>
    <t>Gnome</t>
  </si>
  <si>
    <t>Sea Turtle</t>
  </si>
  <si>
    <t>SeaTurtle</t>
  </si>
  <si>
    <t>Angry Dandelion</t>
  </si>
  <si>
    <t>Dandelion</t>
  </si>
  <si>
    <t>Ice Mimic</t>
  </si>
  <si>
    <t>IceMimic</t>
  </si>
  <si>
    <t>Blood Mummy</t>
  </si>
  <si>
    <t>BloodMummy</t>
  </si>
  <si>
    <t>Rock Golem</t>
  </si>
  <si>
    <t>RockGolem</t>
  </si>
  <si>
    <t>Maggot Zombie</t>
  </si>
  <si>
    <t>MaggotZombie</t>
  </si>
  <si>
    <t>BestiaryGirl</t>
  </si>
  <si>
    <t>Spore Bat</t>
  </si>
  <si>
    <t>SporeBat</t>
  </si>
  <si>
    <t>Spore Skeleton</t>
  </si>
  <si>
    <t>SporeSkeleton</t>
  </si>
  <si>
    <t>HallowBoss</t>
  </si>
  <si>
    <t>Town Cat</t>
  </si>
  <si>
    <t>TownCat</t>
  </si>
  <si>
    <t>Town Dog</t>
  </si>
  <si>
    <t>TownDog</t>
  </si>
  <si>
    <t>Town Bunny</t>
  </si>
  <si>
    <t>TownBunny</t>
  </si>
  <si>
    <t>QueenSlimeBoss</t>
  </si>
  <si>
    <t>Crystal Slime</t>
  </si>
  <si>
    <t>QueenSlimeMinionBlue</t>
  </si>
  <si>
    <t>Bouncy Slime</t>
  </si>
  <si>
    <t>QueenSlimeMinionPink</t>
  </si>
  <si>
    <t>Heavenly Slime</t>
  </si>
  <si>
    <t>QueenSlimeMinionPurple</t>
  </si>
  <si>
    <t>Pirate's Curse</t>
  </si>
  <si>
    <t>PirateGhost</t>
  </si>
  <si>
    <t>The Torch God</t>
  </si>
  <si>
    <t>TorchGod</t>
  </si>
  <si>
    <t>ChaosBallTim</t>
  </si>
  <si>
    <t>VileSpitEaterOfWorlds</t>
  </si>
  <si>
    <t>Golden Slime</t>
  </si>
  <si>
    <t>GoldenSlime</t>
  </si>
  <si>
    <t>Nerdy Slime</t>
  </si>
  <si>
    <t>TownSlimeBlue</t>
  </si>
  <si>
    <t>Shimmer Slime</t>
  </si>
  <si>
    <t>ShimmerSlime</t>
  </si>
  <si>
    <t>Cool Slime</t>
  </si>
  <si>
    <t>TownSlimeGreen</t>
  </si>
  <si>
    <t>Elder Slime</t>
  </si>
  <si>
    <t>TownSlimeOld</t>
  </si>
  <si>
    <t>Clumsy Slime</t>
  </si>
  <si>
    <t>TownSlimePurple</t>
  </si>
  <si>
    <t>Diva Slime</t>
  </si>
  <si>
    <t>TownSlimeRainbow</t>
  </si>
  <si>
    <t>Surly Slime</t>
  </si>
  <si>
    <t>TownSlimeRed</t>
  </si>
  <si>
    <t>Mystic Slime</t>
  </si>
  <si>
    <t>TownSlimeYellow</t>
  </si>
  <si>
    <t>Squire Slime</t>
  </si>
  <si>
    <t>TownSlimeCopper</t>
  </si>
  <si>
    <t>Old Shaking Chest</t>
  </si>
  <si>
    <t>BoundTownSlimeOld</t>
  </si>
  <si>
    <t>Clumsy Balloon Slime</t>
  </si>
  <si>
    <t>BoundTownSlimePurple</t>
  </si>
  <si>
    <t>Mystic Frog</t>
  </si>
  <si>
    <t>BoundTownSlimeYellow</t>
  </si>
  <si>
    <t>Specific Name</t>
  </si>
  <si>
    <t>InternalName</t>
  </si>
  <si>
    <t>Big Stingy Hornet</t>
  </si>
  <si>
    <t>Little Stingy Hornet</t>
  </si>
  <si>
    <t>Big Spikey Hornet</t>
  </si>
  <si>
    <t>Little Spikey Hornet</t>
  </si>
  <si>
    <t>Big Leafy Hornet</t>
  </si>
  <si>
    <t>Little Leafy Hornet</t>
  </si>
  <si>
    <t>Big Honey Hornet</t>
  </si>
  <si>
    <t>Little Honey Hornet</t>
  </si>
  <si>
    <t>Big Fatty Hornet</t>
  </si>
  <si>
    <t>Little Fatty Hornet</t>
  </si>
  <si>
    <t>Big Raincoat Zombie</t>
  </si>
  <si>
    <t>Small Raincoat Zombie</t>
  </si>
  <si>
    <t>Big Pantless Skeleton</t>
  </si>
  <si>
    <t>Small Pantless Skeleton</t>
  </si>
  <si>
    <t>Big Misassembled Skeleton</t>
  </si>
  <si>
    <t>Small Misassembled Skeleton</t>
  </si>
  <si>
    <t>Big Headache Skeleton</t>
  </si>
  <si>
    <t>Small Headache Skeleton</t>
  </si>
  <si>
    <t>Big Skeleton</t>
  </si>
  <si>
    <t>Small Skeleton</t>
  </si>
  <si>
    <t>Big Female Zombie</t>
  </si>
  <si>
    <t>Small Female Zombie</t>
  </si>
  <si>
    <t>Purple Eye</t>
  </si>
  <si>
    <t>Green Eye</t>
  </si>
  <si>
    <t>Dilated Eye</t>
  </si>
  <si>
    <t>Sleepy Eye</t>
  </si>
  <si>
    <t>Cataract Eye</t>
  </si>
  <si>
    <t>Big Twiggy Zombie</t>
  </si>
  <si>
    <t>Small Twiggy Zombie</t>
  </si>
  <si>
    <t>Big Swamp Zombie</t>
  </si>
  <si>
    <t>Small Swamp Zombie</t>
  </si>
  <si>
    <t>Big Slimed Zombie</t>
  </si>
  <si>
    <t>Small Slimed Zombie</t>
  </si>
  <si>
    <t>Big Pincushion Zombie</t>
  </si>
  <si>
    <t>Small Pincushion Zombie</t>
  </si>
  <si>
    <t>Big Bald Zombie</t>
  </si>
  <si>
    <t>Small Bald Zombie</t>
  </si>
  <si>
    <t>Big Zombie</t>
  </si>
  <si>
    <t>Small Zombie</t>
  </si>
  <si>
    <t>Big Crimslime</t>
  </si>
  <si>
    <t>Little Crimslime</t>
  </si>
  <si>
    <t>Big Crimera</t>
  </si>
  <si>
    <t>Little Crimera</t>
  </si>
  <si>
    <t>Giant Moss Hornet</t>
  </si>
  <si>
    <t>Big Moss Hornet</t>
  </si>
  <si>
    <t>Little Moss Hornet</t>
  </si>
  <si>
    <t>Tiny Moss Hornet</t>
  </si>
  <si>
    <t>Big Stinger</t>
  </si>
  <si>
    <t>Little Stinger</t>
  </si>
  <si>
    <t>Heavy Skeleton</t>
  </si>
  <si>
    <t>Big Bones</t>
  </si>
  <si>
    <t>Short Bones</t>
  </si>
  <si>
    <t>Big Eater</t>
  </si>
  <si>
    <t>Little Eater</t>
  </si>
  <si>
    <t>Without Wings</t>
  </si>
  <si>
    <t>Devourer Head</t>
  </si>
  <si>
    <t>Devourer Body</t>
  </si>
  <si>
    <t>Devourer Tail</t>
  </si>
  <si>
    <t>Giant Worm Head</t>
  </si>
  <si>
    <t>Giant Worm Body</t>
  </si>
  <si>
    <t>Giant Worm Tail</t>
  </si>
  <si>
    <t>Eater of Worlds Head</t>
  </si>
  <si>
    <t>Eater of Worlds Body</t>
  </si>
  <si>
    <t>Eater of Worlds Tail</t>
  </si>
  <si>
    <t>Skeletron Head</t>
  </si>
  <si>
    <t>Bone Serpent Head</t>
  </si>
  <si>
    <t>Bone Serpent Body</t>
  </si>
  <si>
    <t>Bone Serpent Tail</t>
  </si>
  <si>
    <t>Wyvern Head</t>
  </si>
  <si>
    <t>Wyvern Legs</t>
  </si>
  <si>
    <t>Wyvern Body</t>
  </si>
  <si>
    <t>Wyvern Body 2</t>
  </si>
  <si>
    <t>Wyvern Body 3</t>
  </si>
  <si>
    <t>Wyvern Tail</t>
  </si>
  <si>
    <t>Digger Head</t>
  </si>
  <si>
    <t>Digger Body</t>
  </si>
  <si>
    <t>Digger Tail</t>
  </si>
  <si>
    <t>World Feeder Head</t>
  </si>
  <si>
    <t>World Feeder Body</t>
  </si>
  <si>
    <t>World Feeder Tail</t>
  </si>
  <si>
    <t>Wall of Flesh Mouth</t>
  </si>
  <si>
    <t>Wall of Flesh Eye</t>
  </si>
  <si>
    <t>The Hungry II</t>
  </si>
  <si>
    <t>Leech Head</t>
  </si>
  <si>
    <t>Leech Body</t>
  </si>
  <si>
    <t>Leech Tail</t>
  </si>
  <si>
    <t>Bald Zombie</t>
  </si>
  <si>
    <t>The Destroyer Head</t>
  </si>
  <si>
    <t>The Destroyer Body</t>
  </si>
  <si>
    <t>The Destroyer Tail</t>
  </si>
  <si>
    <t>Black Variant</t>
  </si>
  <si>
    <t>Vampire Bat</t>
  </si>
  <si>
    <t>On Wall</t>
  </si>
  <si>
    <t>Corruption Pigron</t>
  </si>
  <si>
    <t>Hallow Pigron</t>
  </si>
  <si>
    <t>Crimson Pigron</t>
  </si>
  <si>
    <t>Pincushion Zombie</t>
  </si>
  <si>
    <t>Slimed Zombie</t>
  </si>
  <si>
    <t>Swamp Zombie</t>
  </si>
  <si>
    <t>Twiggy Zombie</t>
  </si>
  <si>
    <t>Crawler Form</t>
  </si>
  <si>
    <t>Female Zombie</t>
  </si>
  <si>
    <t>Headache Skeleton</t>
  </si>
  <si>
    <t>Misassembled Skeleton</t>
  </si>
  <si>
    <t>Pantless Skeleton</t>
  </si>
  <si>
    <t>Small Bee</t>
  </si>
  <si>
    <t>Goldfish Walker</t>
  </si>
  <si>
    <t>Fatty Hornet</t>
  </si>
  <si>
    <t>Honey Hornet</t>
  </si>
  <si>
    <t>Leafy Hornet</t>
  </si>
  <si>
    <t>Spikey Hornet</t>
  </si>
  <si>
    <t>Stingy Hornet</t>
  </si>
  <si>
    <t>Golem Body</t>
  </si>
  <si>
    <t>Left Golem Fist</t>
  </si>
  <si>
    <t>Right Golem Fist</t>
  </si>
  <si>
    <t>Free Golem Head</t>
  </si>
  <si>
    <t>Mushroom Zombie</t>
  </si>
  <si>
    <t>Hat Mushroom Zombie</t>
  </si>
  <si>
    <t>Axe Rusty Armored Bones</t>
  </si>
  <si>
    <t>Flail Rusty Armored Bones</t>
  </si>
  <si>
    <t>Sword Rusty Armored Bones</t>
  </si>
  <si>
    <t>Sword No Armor Rusty Armored Bones</t>
  </si>
  <si>
    <t>Mace Blue Armored Bones</t>
  </si>
  <si>
    <t>No Pants Blue Armored Bones</t>
  </si>
  <si>
    <t>Sword Blue Armored Bones</t>
  </si>
  <si>
    <t>Spike Shield Hell Armored Bones</t>
  </si>
  <si>
    <t>Mace Hell Armored Bones</t>
  </si>
  <si>
    <t>Sword Hell Armored Bones</t>
  </si>
  <si>
    <t>Open Coat Ragged Caster</t>
  </si>
  <si>
    <t>Armored Necromancer</t>
  </si>
  <si>
    <t>Red Diabolist</t>
  </si>
  <si>
    <t>White Diabolist</t>
  </si>
  <si>
    <t>Big Angry Bones</t>
  </si>
  <si>
    <t>Big Muscle Angry Bones</t>
  </si>
  <si>
    <t>Big Helmet Angry Bones</t>
  </si>
  <si>
    <t>Bunny Slime</t>
  </si>
  <si>
    <t>Slimed Bunny</t>
  </si>
  <si>
    <t>Variant 2</t>
  </si>
  <si>
    <t>Variant 3</t>
  </si>
  <si>
    <t>Variant 4</t>
  </si>
  <si>
    <t>Variant 5</t>
  </si>
  <si>
    <t>Variant 6</t>
  </si>
  <si>
    <t>Variant 7</t>
  </si>
  <si>
    <t>Variant 8</t>
  </si>
  <si>
    <t>Variant 9</t>
  </si>
  <si>
    <t>Variant 10</t>
  </si>
  <si>
    <t>Owl Demon Eye</t>
  </si>
  <si>
    <t>Spaceship Demon Eye</t>
  </si>
  <si>
    <t>Doctor Zombie</t>
  </si>
  <si>
    <t>Superman Zombie</t>
  </si>
  <si>
    <t>Pixie Zombie</t>
  </si>
  <si>
    <t>Top Hat Skeleton</t>
  </si>
  <si>
    <t>Astronaut Skeleton</t>
  </si>
  <si>
    <t>Alien Skeleton</t>
  </si>
  <si>
    <t>Pumpking Blade</t>
  </si>
  <si>
    <t>Xmas Zombie</t>
  </si>
  <si>
    <t>Sweater Zombie</t>
  </si>
  <si>
    <t>White Present Slime</t>
  </si>
  <si>
    <t>Yellow Present Slime</t>
  </si>
  <si>
    <t>Green Present Slime</t>
  </si>
  <si>
    <t>Red Present Slime</t>
  </si>
  <si>
    <t>Xmas Bunny</t>
  </si>
  <si>
    <t>Beard Zombie Elf</t>
  </si>
  <si>
    <t>Girl Zombie Elf</t>
  </si>
  <si>
    <t>Spinning Nutcracker</t>
  </si>
  <si>
    <t>Mallard Duck 2</t>
  </si>
  <si>
    <t>White Duck</t>
  </si>
  <si>
    <t>White Duck 2</t>
  </si>
  <si>
    <t>Variant 1</t>
  </si>
  <si>
    <t>Martian Saucer Core</t>
  </si>
  <si>
    <t>Milkyway Weaver Head</t>
  </si>
  <si>
    <t>Milkyway Weaver Body</t>
  </si>
  <si>
    <t>Milkyway Weaver Tail</t>
  </si>
  <si>
    <t>Solar Crawltipede Head</t>
  </si>
  <si>
    <t>Solar Crawltipede Body</t>
  </si>
  <si>
    <t>Solar Crawltipede Tail</t>
  </si>
  <si>
    <t>Armed Zombie</t>
  </si>
  <si>
    <t>Armed Frozen Zombie</t>
  </si>
  <si>
    <t>Armed Pincushion Zombie</t>
  </si>
  <si>
    <t>Armed Slimed Zombie</t>
  </si>
  <si>
    <t>Armed Swamp Zombie</t>
  </si>
  <si>
    <t>Armed Twiggy Zombie</t>
  </si>
  <si>
    <t>Armed Female Zombie</t>
  </si>
  <si>
    <t>Bone Throwing Skeleton</t>
  </si>
  <si>
    <t>Bone Throwing Headache Skeleton</t>
  </si>
  <si>
    <t>Bone Throwing Misassembled Skeleton</t>
  </si>
  <si>
    <t>Bone Throwing Pantless Skeleton</t>
  </si>
  <si>
    <t>Phantasm Dragon Head</t>
  </si>
  <si>
    <t>Phantasm Dragon Body 1</t>
  </si>
  <si>
    <t>Phantasm Dragon Body 2</t>
  </si>
  <si>
    <t>Phantasm Dragon Body 3</t>
  </si>
  <si>
    <t>Phantasm Dragon Body 4</t>
  </si>
  <si>
    <t>Phantasm Dragon Tail</t>
  </si>
  <si>
    <t>Dune Splicer Head</t>
  </si>
  <si>
    <t>Dune Splicer Body</t>
  </si>
  <si>
    <t>Dune Splicer Tail</t>
  </si>
  <si>
    <t>Tomb Crawler Head</t>
  </si>
  <si>
    <t>Tomb Crawler Body</t>
  </si>
  <si>
    <t>Tomb Crawler Tail</t>
  </si>
  <si>
    <t>Light Lamia</t>
  </si>
  <si>
    <t>Dark Lamia</t>
  </si>
  <si>
    <t>Party Bunny</t>
  </si>
  <si>
    <t>T1</t>
  </si>
  <si>
    <t>T2</t>
  </si>
  <si>
    <t>T3</t>
  </si>
  <si>
    <t>Golfer Rescue</t>
  </si>
  <si>
    <t>Torch Zombie</t>
  </si>
  <si>
    <t>Armed Torch Zombie</t>
  </si>
  <si>
    <t>Gold Goldfish Walker</t>
  </si>
  <si>
    <t>Blood Eel Head</t>
  </si>
  <si>
    <t>Blood Eel Body</t>
  </si>
  <si>
    <t>Blood Eel Tail</t>
  </si>
  <si>
    <t>Update from: https://terraria.wiki.gg/wiki/NPC_IDs, used AI to normalize</t>
  </si>
  <si>
    <t>questGiverNPCName</t>
  </si>
  <si>
    <t>questGiverNPCID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</si>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</sst>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fill>
        <patternFill>
          <bgColor rgb="FFFF0000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B42CC8-9464-4D26-B121-2DB0243F98F4}" name="Table4" displayName="Table4" ref="A2:M5" totalsRowShown="0">
  <autoFilter ref="A2:M5" xr:uid="{1CB42CC8-9464-4D26-B121-2DB0243F98F4}"/>
  <tableColumns count="13">
    <tableColumn id="1" xr3:uid="{45AC79FF-D654-4B5E-99D3-9012E9A4B15F}" name="id"/>
    <tableColumn id="2" xr3:uid="{489E868B-1F6C-4BB3-871C-4EFE2FF51487}" name="displayNameKey"/>
    <tableColumn id="3" xr3:uid="{2392AEA2-83FE-4B36-A01F-04459F8C539B}" name="descriptionKey"/>
    <tableColumn id="4" xr3:uid="{621B48F4-1B25-4B27-82D2-E277BF19AB1D}" name="category"/>
    <tableColumn id="5" xr3:uid="{561955D3-BF7E-4A52-8D7D-3477F9F893D5}" name="rarity"/>
    <tableColumn id="6" xr3:uid="{CF867EDC-8166-455B-8457-DA6E23A8B1D0}" name="isRepeatable"/>
    <tableColumn id="7" xr3:uid="{439F5171-DB54-40FE-8A12-DAD497A5D4AC}" name="isDailyEligible"/>
    <tableColumn id="9" xr3:uid="{F81AD0DF-FE3D-404C-B0BC-B545255E1949}" name="questGiverNPCName"/>
    <tableColumn id="8" xr3:uid="{7130B77F-52DE-4BDD-BFBE-579E60779115}" name="questGiverNPCID" dataDxfId="1">
      <calculatedColumnFormula>_xlfn.XLOOKUP(Table4[[#This Row],[questGiverNPCName]],NPCLookup[InternalName],NPCLookup[ID])</calculatedColumnFormula>
    </tableColumn>
    <tableColumn id="10" xr3:uid="{354354F2-85BE-4824-AEE5-FC5B20D01837}" name="durationTicks"/>
    <tableColumn id="11" xr3:uid="{55FC4D4E-6F1C-4B82-8652-F7F457A20CEA}" name="difficulty"/>
    <tableColumn id="12" xr3:uid="{9D4C665B-AB27-4504-9621-280E710507A5}" name="minProgressionTierName"/>
    <tableColumn id="13" xr3:uid="{9DC2F445-E8E1-412C-BCF1-60767805E923}" name="minProgressionTierID" dataDxfId="8">
      <calculatedColumnFormula>_xlfn.XLOOKUP(Table4[[#This Row],[minProgressionTierName]],ProgressionTiers[ProgressionName],ProgressionTiers[ProgressionID])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748D9C-F4DF-4A98-90F3-E9748BAE86C7}" name="Table5" displayName="Table5" ref="A2:G5" totalsRowShown="0">
  <autoFilter ref="A2:G5" xr:uid="{92748D9C-F4DF-4A98-90F3-E9748BAE86C7}"/>
  <tableColumns count="7">
    <tableColumn id="1" xr3:uid="{E5CFB50D-8656-433A-9710-4C492E6D3410}" name="expeditionId"/>
    <tableColumn id="2" xr3:uid="{158E62FA-D2DB-4C0C-9DB3-87A7A60A2875}" name="Column1"/>
    <tableColumn id="3" xr3:uid="{A47A51B1-8EAC-4247-B6E1-F453D0C250BD}" name="requiresHardmode"/>
    <tableColumn id="4" xr3:uid="{211C8C6E-E2AA-4710-8F1B-0715EA08CD10}" name="requiredBossDefeatedName"/>
    <tableColumn id="6" xr3:uid="{9450698A-4E45-4C2E-8DBE-A44FE970380C}" name="requiredBossDefeatedID">
      <calculatedColumnFormula>_xlfn.XLOOKUP(Table5[[#This Row],[requiredBossDefeatedName]],Bosses[bossName],Bosses[bossID])</calculatedColumnFormula>
    </tableColumn>
    <tableColumn id="5" xr3:uid="{7EA225A1-1940-42D1-B906-73C927BEC899}" name="requiredNpcUnlockedName"/>
    <tableColumn id="7" xr3:uid="{39E9B5B9-BA8E-4756-84F5-4F7E75E3B524}" name="requiredNpcUnlockedID" dataDxfId="0">
      <calculatedColumnFormula>_xlfn.XLOOKUP(Table5[[#This Row],[requiredNpcUnlockedName]],NPCLookup[InternalName],NPCLookup[ID])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D4F1A8-9FF5-4179-88E0-7F17BB04D7A4}" name="Table8" displayName="Table8" ref="A2:I4" totalsRowShown="0">
  <autoFilter ref="A2:I4" xr:uid="{64D4F1A8-9FF5-4179-88E0-7F17BB04D7A4}"/>
  <tableColumns count="9">
    <tableColumn id="1" xr3:uid="{648F0E17-BB19-4391-B161-4C2B1AA76856}" name="expeditionId"/>
    <tableColumn id="2" xr3:uid="{4542F36A-7CE7-41E7-A82A-BFB6C58CBA32}" name="deliverableType"/>
    <tableColumn id="3" xr3:uid="{386707CC-54AD-474B-8C5C-66D5560102F6}" name="targetNpcName"/>
    <tableColumn id="8" xr3:uid="{FFE35713-36CE-4E98-A998-9615F73578E4}" name="targetNpcID">
      <calculatedColumnFormula>_xlfn.XLOOKUP(Table8[[#This Row],[targetNpcName]],#REF!,#REF!)</calculatedColumnFormula>
    </tableColumn>
    <tableColumn id="9" xr3:uid="{746A91E9-112D-4E28-84AB-EAA0E042D8FE}" name="targetItemName"/>
    <tableColumn id="4" xr3:uid="{9D77ABFC-07FE-4F18-A8A0-4D4A4C2A20DF}" name="ItemId">
      <calculatedColumnFormula>_xlfn.XLOOKUP(Table8[[#This Row],[targetItemName]],Items[Name],Items[ID])</calculatedColumnFormula>
    </tableColumn>
    <tableColumn id="5" xr3:uid="{AFA42A54-9C8B-455B-9A70-9A8932C2EE82}" name="requiredCount"/>
    <tableColumn id="6" xr3:uid="{E0368276-CEAF-43D1-8034-71C8AC606A5A}" name="consumesItems"/>
    <tableColumn id="7" xr3:uid="{CCC46844-B40C-44F5-8D18-37DCA5E87C5D}" name="descript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F85DE9-6B18-44DF-8F3B-37C4A13ABCB6}" name="Table7" displayName="Table7" ref="A2:E3" totalsRowShown="0" headerRowDxfId="7" dataDxfId="6">
  <autoFilter ref="A2:E3" xr:uid="{39F85DE9-6B18-44DF-8F3B-37C4A13ABCB6}"/>
  <tableColumns count="5">
    <tableColumn id="1" xr3:uid="{0A1DEE37-0622-46CF-96FF-D86293733820}" name="expeditionId" dataDxfId="5"/>
    <tableColumn id="4" xr3:uid="{26DA8031-D457-4303-9A29-E8D79B6A4D71}" name="Type"/>
    <tableColumn id="2" xr3:uid="{238F45CB-4303-44A2-9D94-B9804E327276}" name="target" dataDxfId="4"/>
    <tableColumn id="5" xr3:uid="{33FDF637-B440-4C8F-966C-DEB3F947C9A3}" name="requiredCount" dataDxfId="3"/>
    <tableColumn id="3" xr3:uid="{4A70282A-3B3D-4537-B9E3-0B3F5753ADF2}" name="descrip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C8029D-D74F-488C-AF4B-4943578B3F08}" name="Table6" displayName="Table6" ref="A2:G3" insertRow="1" totalsRowShown="0">
  <autoFilter ref="A2:G3" xr:uid="{0AC8029D-D74F-488C-AF4B-4943578B3F08}"/>
  <tableColumns count="7">
    <tableColumn id="1" xr3:uid="{9D9CC891-57C5-4534-AB24-D89FD298C47A}" name="expeditionId"/>
    <tableColumn id="2" xr3:uid="{A4AA046F-B3F8-4EA1-AA90-A2545C871F5A}" name="rewardType"/>
    <tableColumn id="3" xr3:uid="{D5433CA4-80AD-4B7A-9580-046B29490C26}" name="itemId"/>
    <tableColumn id="4" xr3:uid="{D1BD48FB-17FC-4972-8937-1985EF5EF95D}" name="minStack"/>
    <tableColumn id="5" xr3:uid="{7ED63082-7FD8-47CD-8368-B9CEE9780943}" name="maxStack"/>
    <tableColumn id="6" xr3:uid="{DD738A71-6400-4298-B9B2-1987264102B4}" name="dropChance"/>
    <tableColumn id="7" xr3:uid="{78A1E756-D904-4905-A415-F1ED7F7CDBAD}" name="isDailyRewar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D8982-4192-458F-9DD0-7D7915BC4461}" name="ProgressionTiers" displayName="ProgressionTiers" ref="A2:B11" totalsRowShown="0">
  <autoFilter ref="A2:B11" xr:uid="{AD0D8982-4192-458F-9DD0-7D7915BC4461}"/>
  <tableColumns count="2">
    <tableColumn id="1" xr3:uid="{DDE0ADD8-37A5-45DD-8164-5A8B4BD4D1DA}" name="ProgressionName"/>
    <tableColumn id="2" xr3:uid="{47F705E1-4370-4020-A90E-1D5FD6F7A80E}" name="ProgressionID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46CC7-4E95-49FE-83B7-A3550E4896AA}" name="Bosses" displayName="Bosses" ref="G2:H21" totalsRowShown="0">
  <autoFilter ref="G2:H21" xr:uid="{F6946CC7-4E95-49FE-83B7-A3550E4896AA}"/>
  <tableColumns count="2">
    <tableColumn id="1" xr3:uid="{D011B1AF-3BDE-4760-9747-56A8E8AE6286}" name="bossName"/>
    <tableColumn id="2" xr3:uid="{168F03E2-0F1F-4C30-8B1F-0C3CF167D6CB}" name="bossID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000224-7595-4DF4-B4CE-82BC6913D8BC}" name="Categories" displayName="Categories" ref="J2:J16" totalsRowShown="0">
  <autoFilter ref="J2:J16" xr:uid="{C2000224-7595-4DF4-B4CE-82BC6913D8BC}"/>
  <tableColumns count="1">
    <tableColumn id="1" xr3:uid="{448CB36D-7FC7-4C4B-A09A-D300629FB439}" name="Categorie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9C0889D-B956-438B-953B-3FA96833F938}" name="Items" displayName="Items" ref="L2:N5476" totalsRowShown="0">
  <autoFilter ref="L2:N5476" xr:uid="{C9C0889D-B956-438B-953B-3FA96833F938}"/>
  <tableColumns count="3">
    <tableColumn id="1" xr3:uid="{A68AB75E-9F06-46AF-A0F4-8B8456B177EF}" name="ID"/>
    <tableColumn id="2" xr3:uid="{0DC11472-505D-46CB-AD36-A4BD818EC320}" name="Name"/>
    <tableColumn id="3" xr3:uid="{CF33C4D7-F88B-452B-9DE5-AD17656A1290}" name="Internal nam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B06BF6A-682B-45DB-A99D-6CBBC4809C20}" name="NPCLookup" displayName="NPCLookup" ref="P2:S750" totalsRowShown="0">
  <autoFilter ref="P2:S750" xr:uid="{AB06BF6A-682B-45DB-A99D-6CBBC4809C20}"/>
  <tableColumns count="4">
    <tableColumn id="1" xr3:uid="{66C43EDF-75B3-48BD-A8E0-D045B3EF9B4F}" name="ID"/>
    <tableColumn id="2" xr3:uid="{3C080A76-0D55-478D-BB24-B0B151EB6A97}" name="Name"/>
    <tableColumn id="3" xr3:uid="{36CFAB15-CC0C-4A9B-A207-0E066413BB41}" name="Specific Name"/>
    <tableColumn id="4" xr3:uid="{C6DAF893-A1B2-4CE5-8185-34FAD128A789}" name="Internal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workbookViewId="0">
      <selection activeCell="I10" sqref="I10"/>
    </sheetView>
  </sheetViews>
  <sheetFormatPr defaultRowHeight="15" x14ac:dyDescent="0.25"/>
  <cols>
    <col min="1" max="1" width="11" bestFit="1" customWidth="1"/>
    <col min="2" max="2" width="18.28515625" bestFit="1" customWidth="1"/>
    <col min="3" max="3" width="33.140625" bestFit="1" customWidth="1"/>
    <col min="4" max="4" width="10.85546875" bestFit="1" customWidth="1"/>
    <col min="5" max="5" width="11.5703125" bestFit="1" customWidth="1"/>
    <col min="6" max="6" width="14.85546875" bestFit="1" customWidth="1"/>
    <col min="7" max="7" width="15.85546875" bestFit="1" customWidth="1"/>
    <col min="8" max="8" width="22.42578125" bestFit="1" customWidth="1"/>
    <col min="9" max="9" width="18.85546875" bestFit="1" customWidth="1"/>
    <col min="10" max="10" width="15.140625" bestFit="1" customWidth="1"/>
    <col min="11" max="11" width="11.28515625" bestFit="1" customWidth="1"/>
    <col min="12" max="12" width="26.28515625" bestFit="1" customWidth="1"/>
    <col min="13" max="13" width="22.7109375" bestFit="1" customWidth="1"/>
  </cols>
  <sheetData>
    <row r="1" spans="1:13" ht="30" x14ac:dyDescent="0.25">
      <c r="A1" t="s">
        <v>102</v>
      </c>
      <c r="C1" t="s">
        <v>83</v>
      </c>
      <c r="D1" t="s">
        <v>102</v>
      </c>
      <c r="E1" s="2" t="s">
        <v>99</v>
      </c>
      <c r="F1" t="s">
        <v>100</v>
      </c>
      <c r="G1" t="s">
        <v>100</v>
      </c>
      <c r="I1" s="3" t="s">
        <v>101</v>
      </c>
    </row>
    <row r="2" spans="1:13" x14ac:dyDescent="0.25">
      <c r="A2" t="s">
        <v>10</v>
      </c>
      <c r="B2" t="s">
        <v>10648</v>
      </c>
      <c r="C2" t="s">
        <v>10649</v>
      </c>
      <c r="D2" t="s">
        <v>11</v>
      </c>
      <c r="E2" t="s">
        <v>35</v>
      </c>
      <c r="F2" t="s">
        <v>10652</v>
      </c>
      <c r="G2" t="s">
        <v>10653</v>
      </c>
      <c r="H2" t="s">
        <v>11831</v>
      </c>
      <c r="I2" t="s">
        <v>11832</v>
      </c>
      <c r="J2" t="s">
        <v>10650</v>
      </c>
      <c r="K2" t="s">
        <v>10651</v>
      </c>
      <c r="L2" t="s">
        <v>10657</v>
      </c>
      <c r="M2" t="s">
        <v>10658</v>
      </c>
    </row>
    <row r="3" spans="1:13" x14ac:dyDescent="0.25">
      <c r="A3" t="s">
        <v>81</v>
      </c>
      <c r="B3" t="s">
        <v>81</v>
      </c>
      <c r="C3" t="s">
        <v>81</v>
      </c>
      <c r="D3" t="s">
        <v>85</v>
      </c>
      <c r="E3">
        <v>1</v>
      </c>
      <c r="F3" t="b">
        <v>1</v>
      </c>
      <c r="G3" t="b">
        <v>1</v>
      </c>
      <c r="H3" t="s">
        <v>39</v>
      </c>
      <c r="I3">
        <f>_xlfn.XLOOKUP(Table4[[#This Row],[questGiverNPCName]],NPCLookup[InternalName],NPCLookup[ID])</f>
        <v>38</v>
      </c>
      <c r="J3">
        <v>7200</v>
      </c>
      <c r="K3">
        <v>1</v>
      </c>
      <c r="L3" t="s">
        <v>0</v>
      </c>
      <c r="M3">
        <f>_xlfn.XLOOKUP(Table4[[#This Row],[minProgressionTierName]],ProgressionTiers[ProgressionName],ProgressionTiers[ProgressionID])</f>
        <v>1</v>
      </c>
    </row>
    <row r="4" spans="1:13" x14ac:dyDescent="0.25">
      <c r="A4" t="s">
        <v>33</v>
      </c>
      <c r="B4" t="s">
        <v>34</v>
      </c>
      <c r="C4" t="s">
        <v>82</v>
      </c>
      <c r="D4" t="s">
        <v>85</v>
      </c>
      <c r="E4">
        <v>1</v>
      </c>
      <c r="F4" t="b">
        <v>1</v>
      </c>
      <c r="G4" t="b">
        <v>1</v>
      </c>
      <c r="H4" t="s">
        <v>36</v>
      </c>
      <c r="I4">
        <f>_xlfn.XLOOKUP(Table4[[#This Row],[questGiverNPCName]],NPCLookup[InternalName],NPCLookup[ID])</f>
        <v>22</v>
      </c>
      <c r="J4">
        <v>7200</v>
      </c>
      <c r="K4">
        <v>2</v>
      </c>
      <c r="L4" t="s">
        <v>1</v>
      </c>
      <c r="M4">
        <f>_xlfn.XLOOKUP(Table4[[#This Row],[minProgressionTierName]],ProgressionTiers[ProgressionName],ProgressionTiers[ProgressionID])</f>
        <v>2</v>
      </c>
    </row>
    <row r="5" spans="1:13" x14ac:dyDescent="0.25">
      <c r="A5" t="s">
        <v>10642</v>
      </c>
      <c r="B5" t="s">
        <v>10643</v>
      </c>
      <c r="C5" t="s">
        <v>10644</v>
      </c>
      <c r="D5" t="s">
        <v>85</v>
      </c>
      <c r="E5">
        <v>1</v>
      </c>
      <c r="F5" t="b">
        <v>0</v>
      </c>
      <c r="H5" t="s">
        <v>38</v>
      </c>
      <c r="I5">
        <f>_xlfn.XLOOKUP(Table4[[#This Row],[questGiverNPCName]],NPCLookup[InternalName],NPCLookup[ID])</f>
        <v>18</v>
      </c>
      <c r="J5">
        <v>7200</v>
      </c>
      <c r="K5">
        <v>1</v>
      </c>
      <c r="L5" t="s">
        <v>0</v>
      </c>
      <c r="M5">
        <f>_xlfn.XLOOKUP(Table4[[#This Row],[minProgressionTierName]],ProgressionTiers[ProgressionName],ProgressionTiers[ProgressionID])</f>
        <v>1</v>
      </c>
    </row>
    <row r="10" spans="1:13" x14ac:dyDescent="0.25">
      <c r="I10" t="s">
        <v>11833</v>
      </c>
    </row>
  </sheetData>
  <conditionalFormatting sqref="J2">
    <cfRule type="containsBlanks" dxfId="2" priority="1">
      <formula>LEN(TRIM(J2))=0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D839BB-FEB6-43ED-BC66-AEB701E15E61}">
          <x14:formula1>
            <xm:f>Lookups!$S$3:$S$750</xm:f>
          </x14:formula1>
          <xm:sqref>H3:H5</xm:sqref>
        </x14:dataValidation>
        <x14:dataValidation type="list" allowBlank="1" showInputMessage="1" showErrorMessage="1" xr:uid="{0A66F86E-F123-42C4-873B-46D1C863C164}">
          <x14:formula1>
            <xm:f>Lookups!$J$3:$J$16</xm:f>
          </x14:formula1>
          <xm:sqref>D3:D5</xm:sqref>
        </x14:dataValidation>
        <x14:dataValidation type="list" allowBlank="1" showInputMessage="1" showErrorMessage="1" xr:uid="{7E76012B-77CE-4C8B-B9BF-1E37D6BEE824}">
          <x14:formula1>
            <xm:f>Lookups!$A$3:$A$9</xm:f>
          </x14:formula1>
          <xm:sqref>L3:L5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5"/>
  <sheetViews>
    <sheetView workbookViewId="0">
      <selection activeCell="F11" sqref="F11"/>
    </sheetView>
  </sheetViews>
  <sheetFormatPr defaultRowHeight="15" x14ac:dyDescent="0.25"/>
  <cols>
    <col min="1" max="1" width="14.5703125" customWidth="1"/>
    <col min="3" max="3" width="19.85546875" customWidth="1"/>
    <col min="4" max="4" width="29.140625" bestFit="1" customWidth="1"/>
    <col min="5" max="5" width="25.5703125" bestFit="1" customWidth="1"/>
    <col min="6" max="6" width="28.7109375" bestFit="1" customWidth="1"/>
    <col min="7" max="7" width="25.140625" bestFit="1" customWidth="1"/>
  </cols>
  <sheetData>
    <row r="2" spans="1:7" x14ac:dyDescent="0.25">
      <c r="A2" t="s">
        <v>13</v>
      </c>
      <c r="B2" t="s">
        <v>10656</v>
      </c>
      <c r="C2" t="s">
        <v>14</v>
      </c>
      <c r="D2" t="s">
        <v>79</v>
      </c>
      <c r="E2" t="s">
        <v>80</v>
      </c>
      <c r="F2" t="s">
        <v>103</v>
      </c>
      <c r="G2" t="s">
        <v>104</v>
      </c>
    </row>
    <row r="3" spans="1:7" x14ac:dyDescent="0.25">
      <c r="A3" t="s">
        <v>81</v>
      </c>
      <c r="C3" t="b">
        <v>0</v>
      </c>
      <c r="D3" t="s">
        <v>60</v>
      </c>
      <c r="E3">
        <f>_xlfn.XLOOKUP(Table5[[#This Row],[requiredBossDefeatedName]],Bosses[bossName],Bosses[bossID])</f>
        <v>50</v>
      </c>
      <c r="G3" t="e">
        <f>_xlfn.XLOOKUP(Table5[[#This Row],[requiredNpcUnlockedName]],NPCLookup[InternalName],NPCLookup[ID])</f>
        <v>#N/A</v>
      </c>
    </row>
    <row r="4" spans="1:7" x14ac:dyDescent="0.25">
      <c r="A4" t="s">
        <v>33</v>
      </c>
      <c r="C4" t="b">
        <v>0</v>
      </c>
      <c r="F4" t="s">
        <v>36</v>
      </c>
      <c r="G4">
        <f>_xlfn.XLOOKUP(Table5[[#This Row],[requiredNpcUnlockedName]],NPCLookup[InternalName],NPCLookup[ID])</f>
        <v>22</v>
      </c>
    </row>
    <row r="5" spans="1:7" x14ac:dyDescent="0.25">
      <c r="A5" t="s">
        <v>10642</v>
      </c>
      <c r="C5" t="b">
        <v>0</v>
      </c>
      <c r="E5" t="e">
        <f>_xlfn.XLOOKUP(Table5[[#This Row],[requiredBossDefeatedName]],Bosses[bossName],Bosses[bossID])</f>
        <v>#N/A</v>
      </c>
      <c r="F5" t="s">
        <v>38</v>
      </c>
      <c r="G5">
        <f>_xlfn.XLOOKUP(Table5[[#This Row],[requiredNpcUnlockedName]],NPCLookup[InternalName],NPCLookup[ID])</f>
        <v>18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6308C10-C566-479D-8BD8-8232D780F60B}">
          <x14:formula1>
            <xm:f>QuestProperties!$A$3</xm:f>
          </x14:formula1>
          <xm:sqref>A3</xm:sqref>
        </x14:dataValidation>
        <x14:dataValidation type="list" allowBlank="1" showInputMessage="1" showErrorMessage="1" xr:uid="{282AF064-E54D-4366-82E5-FBB0008EE4E4}">
          <x14:formula1>
            <xm:f>Lookups!$G$3:$G$21</xm:f>
          </x14:formula1>
          <xm:sqref>D3:D5</xm:sqref>
        </x14:dataValidation>
        <x14:dataValidation type="list" allowBlank="1" showInputMessage="1" showErrorMessage="1" xr:uid="{8E8ECC1C-97CC-45E1-897A-0CA17EAE2B9D}">
          <x14:formula1>
            <xm:f>QuestProperties!$A:$A</xm:f>
          </x14:formula1>
          <xm:sqref>A5</xm:sqref>
        </x14:dataValidation>
        <x14:dataValidation type="list" allowBlank="1" showInputMessage="1" showErrorMessage="1" xr:uid="{07C55513-1A50-44C3-8AFB-BF5B3A6B093E}">
          <x14:formula1>
            <xm:f>QuestProperties!A3:A1048576</xm:f>
          </x14:formula1>
          <xm:sqref>A4</xm:sqref>
        </x14:dataValidation>
        <x14:dataValidation type="list" allowBlank="1" showInputMessage="1" showErrorMessage="1" xr:uid="{094D513C-2797-43C9-96A7-EFCE3A172C1B}">
          <x14:formula1>
            <xm:f>Lookups!$S$3:$S$750</xm:f>
          </x14:formula1>
          <xm:sqref>F3:F5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"/>
  <sheetViews>
    <sheetView workbookViewId="0">
      <selection activeCell="F11" sqref="F11"/>
    </sheetView>
  </sheetViews>
  <sheetFormatPr defaultRowHeight="15" x14ac:dyDescent="0.25"/>
  <cols>
    <col min="1" max="1" width="14.7109375" bestFit="1" customWidth="1"/>
    <col min="2" max="2" width="17.85546875" bestFit="1" customWidth="1"/>
    <col min="3" max="3" width="17.42578125" bestFit="1" customWidth="1"/>
    <col min="4" max="4" width="13.85546875" bestFit="1" customWidth="1"/>
    <col min="5" max="5" width="18.140625" bestFit="1" customWidth="1"/>
    <col min="6" max="6" width="9.140625" bestFit="1" customWidth="1"/>
    <col min="7" max="7" width="16.42578125" bestFit="1" customWidth="1"/>
    <col min="8" max="8" width="17.28515625" bestFit="1" customWidth="1"/>
    <col min="9" max="9" width="28.85546875" bestFit="1" customWidth="1"/>
  </cols>
  <sheetData>
    <row r="2" spans="1:9" x14ac:dyDescent="0.25">
      <c r="A2" t="s">
        <v>13</v>
      </c>
      <c r="B2" t="s">
        <v>15</v>
      </c>
      <c r="C2" t="s">
        <v>16</v>
      </c>
      <c r="D2" t="s">
        <v>106</v>
      </c>
      <c r="E2" t="s">
        <v>10636</v>
      </c>
      <c r="F2" t="s">
        <v>10654</v>
      </c>
      <c r="G2" t="s">
        <v>17</v>
      </c>
      <c r="H2" t="s">
        <v>18</v>
      </c>
      <c r="I2" t="s">
        <v>12</v>
      </c>
    </row>
    <row r="3" spans="1:9" x14ac:dyDescent="0.25">
      <c r="A3" t="s">
        <v>33</v>
      </c>
      <c r="C3" t="s">
        <v>36</v>
      </c>
      <c r="D3" t="e">
        <f>_xlfn.XLOOKUP(Table8[[#This Row],[targetNpcName]],#REF!,#REF!)</f>
        <v>#REF!</v>
      </c>
      <c r="E3" t="s">
        <v>151</v>
      </c>
      <c r="F3">
        <f>_xlfn.XLOOKUP(Table8[[#This Row],[targetItemName]],Items[Name],Items[ID])</f>
        <v>23</v>
      </c>
      <c r="G3">
        <v>5</v>
      </c>
      <c r="H3" t="b">
        <v>0</v>
      </c>
      <c r="I3" t="s">
        <v>10637</v>
      </c>
    </row>
    <row r="4" spans="1:9" x14ac:dyDescent="0.25">
      <c r="A4" t="s">
        <v>10642</v>
      </c>
      <c r="C4" t="s">
        <v>36</v>
      </c>
      <c r="D4" t="e">
        <f>_xlfn.XLOOKUP(Table8[[#This Row],[targetNpcName]],#REF!,#REF!)</f>
        <v>#REF!</v>
      </c>
      <c r="E4" t="s">
        <v>124</v>
      </c>
      <c r="F4">
        <f>_xlfn.XLOOKUP(Table8[[#This Row],[targetItemName]],Items[Name],Items[ID])</f>
        <v>9</v>
      </c>
      <c r="G4">
        <v>1</v>
      </c>
      <c r="H4" t="b">
        <v>1</v>
      </c>
      <c r="I4" t="s">
        <v>10645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CBC8BB-5A38-4BF8-ACCF-7EFB31B145EF}">
          <x14:formula1>
            <xm:f>Lookups!$M$3:$M$5476</xm:f>
          </x14:formula1>
          <xm:sqref>E3:E4</xm:sqref>
        </x14:dataValidation>
        <x14:dataValidation type="list" allowBlank="1" showInputMessage="1" showErrorMessage="1" xr:uid="{17CE0A96-7111-40B7-A152-9499DC8402DB}">
          <x14:formula1>
            <xm:f>QuestProperties!$A:$A</xm:f>
          </x14:formula1>
          <xm:sqref>A3:A4</xm:sqref>
        </x14:dataValidation>
        <x14:dataValidation type="list" allowBlank="1" showInputMessage="1" showErrorMessage="1" xr:uid="{8F0EB31B-2E39-4D39-B73D-9AF6D1D4CD59}">
          <x14:formula1>
            <xm:f>Lookups!$D$3:D1048576</xm:f>
          </x14:formula1>
          <xm:sqref>C3:C4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B1FB-3CD6-4D77-8889-F89CA33390B3}">
  <dimension ref="A2:E3"/>
  <sheetViews>
    <sheetView workbookViewId="0">
      <selection activeCell="D11" sqref="D11"/>
    </sheetView>
  </sheetViews>
  <sheetFormatPr defaultRowHeight="15" x14ac:dyDescent="0.25"/>
  <cols>
    <col min="1" max="1" width="17" bestFit="1" customWidth="1"/>
    <col min="2" max="2" width="17" customWidth="1"/>
    <col min="3" max="3" width="15.7109375" bestFit="1" customWidth="1"/>
    <col min="4" max="4" width="18.7109375" bestFit="1" customWidth="1"/>
    <col min="5" max="5" width="15.5703125" bestFit="1" customWidth="1"/>
  </cols>
  <sheetData>
    <row r="2" spans="1:5" x14ac:dyDescent="0.25">
      <c r="A2" s="1" t="s">
        <v>13</v>
      </c>
      <c r="B2" s="1" t="s">
        <v>10638</v>
      </c>
      <c r="C2" s="1" t="s">
        <v>10640</v>
      </c>
      <c r="D2" s="1" t="s">
        <v>17</v>
      </c>
      <c r="E2" s="1" t="s">
        <v>12</v>
      </c>
    </row>
    <row r="3" spans="1:5" x14ac:dyDescent="0.25">
      <c r="A3" t="s">
        <v>33</v>
      </c>
      <c r="B3" t="s">
        <v>10639</v>
      </c>
      <c r="C3" t="s">
        <v>10641</v>
      </c>
      <c r="D3">
        <v>5</v>
      </c>
      <c r="E3" t="s">
        <v>105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9D2F13-D168-488E-BBBA-D8E08FBD70C7}">
          <x14:formula1>
            <xm:f>QuestProperties!A3:A1048576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2"/>
  <sheetViews>
    <sheetView workbookViewId="0">
      <selection activeCell="E9" sqref="E9"/>
    </sheetView>
  </sheetViews>
  <sheetFormatPr defaultRowHeight="15" x14ac:dyDescent="0.25"/>
  <cols>
    <col min="1" max="1" width="14.5703125" customWidth="1"/>
    <col min="2" max="2" width="13.7109375" customWidth="1"/>
    <col min="3" max="3" width="14.28515625" customWidth="1"/>
    <col min="4" max="4" width="11.140625" customWidth="1"/>
    <col min="5" max="5" width="11.42578125" customWidth="1"/>
    <col min="6" max="6" width="13.7109375" customWidth="1"/>
    <col min="7" max="7" width="15.7109375" customWidth="1"/>
  </cols>
  <sheetData>
    <row r="2" spans="1:7" x14ac:dyDescent="0.25">
      <c r="A2" t="s">
        <v>13</v>
      </c>
      <c r="B2" t="s">
        <v>19</v>
      </c>
      <c r="C2" t="s">
        <v>10655</v>
      </c>
      <c r="D2" t="s">
        <v>20</v>
      </c>
      <c r="E2" t="s">
        <v>21</v>
      </c>
      <c r="F2" t="s">
        <v>22</v>
      </c>
      <c r="G2" t="s">
        <v>23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76"/>
  <sheetViews>
    <sheetView workbookViewId="0">
      <selection activeCell="G30" sqref="G30"/>
    </sheetView>
  </sheetViews>
  <sheetFormatPr defaultRowHeight="15" x14ac:dyDescent="0.25"/>
  <cols>
    <col min="1" max="1" width="17.85546875" customWidth="1"/>
    <col min="4" max="4" width="14.85546875" bestFit="1" customWidth="1"/>
    <col min="7" max="7" width="22.7109375" bestFit="1" customWidth="1"/>
    <col min="10" max="10" width="12.5703125" customWidth="1"/>
    <col min="12" max="12" width="31.42578125" bestFit="1" customWidth="1"/>
    <col min="13" max="13" width="47" bestFit="1" customWidth="1"/>
    <col min="14" max="14" width="49.42578125" bestFit="1" customWidth="1"/>
    <col min="16" max="16" width="5.140625" bestFit="1" customWidth="1"/>
    <col min="17" max="17" width="23.42578125" bestFit="1" customWidth="1"/>
    <col min="18" max="18" width="36.5703125" bestFit="1" customWidth="1"/>
    <col min="19" max="19" width="33.5703125" bestFit="1" customWidth="1"/>
  </cols>
  <sheetData>
    <row r="1" spans="1:19" s="5" customFormat="1" x14ac:dyDescent="0.25">
      <c r="L1" s="4" t="s">
        <v>10635</v>
      </c>
      <c r="M1" s="4"/>
      <c r="N1" s="4"/>
      <c r="P1" s="4" t="s">
        <v>11830</v>
      </c>
      <c r="Q1" s="4"/>
      <c r="R1" s="4"/>
      <c r="S1" s="4"/>
    </row>
    <row r="2" spans="1:19" x14ac:dyDescent="0.25">
      <c r="A2" t="s">
        <v>10659</v>
      </c>
      <c r="B2" t="s">
        <v>10660</v>
      </c>
      <c r="G2" t="s">
        <v>77</v>
      </c>
      <c r="H2" t="s">
        <v>78</v>
      </c>
      <c r="J2" t="s">
        <v>84</v>
      </c>
      <c r="L2" t="s">
        <v>107</v>
      </c>
      <c r="M2" t="s">
        <v>108</v>
      </c>
      <c r="N2" t="s">
        <v>109</v>
      </c>
      <c r="P2" s="5" t="s">
        <v>107</v>
      </c>
      <c r="Q2" s="5" t="s">
        <v>108</v>
      </c>
      <c r="R2" s="5" t="s">
        <v>11616</v>
      </c>
      <c r="S2" s="5" t="s">
        <v>11617</v>
      </c>
    </row>
    <row r="3" spans="1:19" x14ac:dyDescent="0.25">
      <c r="A3" t="s">
        <v>0</v>
      </c>
      <c r="B3">
        <v>1</v>
      </c>
      <c r="G3" t="s">
        <v>60</v>
      </c>
      <c r="H3">
        <v>50</v>
      </c>
      <c r="J3" t="s">
        <v>85</v>
      </c>
      <c r="L3">
        <v>1</v>
      </c>
      <c r="M3" t="s">
        <v>110</v>
      </c>
      <c r="N3" t="s">
        <v>111</v>
      </c>
      <c r="P3" s="5">
        <v>-65</v>
      </c>
      <c r="Q3" s="5" t="s">
        <v>10661</v>
      </c>
      <c r="R3" s="5" t="s">
        <v>11618</v>
      </c>
      <c r="S3" s="5" t="s">
        <v>10662</v>
      </c>
    </row>
    <row r="4" spans="1:19" x14ac:dyDescent="0.25">
      <c r="A4" t="s">
        <v>1</v>
      </c>
      <c r="B4">
        <v>2</v>
      </c>
      <c r="G4" t="s">
        <v>61</v>
      </c>
      <c r="H4">
        <v>4</v>
      </c>
      <c r="J4" t="s">
        <v>86</v>
      </c>
      <c r="L4">
        <v>2</v>
      </c>
      <c r="M4" t="s">
        <v>112</v>
      </c>
      <c r="N4" t="s">
        <v>113</v>
      </c>
      <c r="P4" s="5">
        <v>-64</v>
      </c>
      <c r="Q4" s="5" t="s">
        <v>10661</v>
      </c>
      <c r="R4" s="5" t="s">
        <v>11619</v>
      </c>
      <c r="S4" s="5" t="s">
        <v>10663</v>
      </c>
    </row>
    <row r="5" spans="1:19" x14ac:dyDescent="0.25">
      <c r="A5" t="s">
        <v>2</v>
      </c>
      <c r="B5">
        <v>3</v>
      </c>
      <c r="G5" t="s">
        <v>62</v>
      </c>
      <c r="H5">
        <v>13</v>
      </c>
      <c r="J5" t="s">
        <v>87</v>
      </c>
      <c r="L5">
        <v>3</v>
      </c>
      <c r="M5" t="s">
        <v>114</v>
      </c>
      <c r="N5" t="s">
        <v>115</v>
      </c>
      <c r="P5" s="5">
        <v>-63</v>
      </c>
      <c r="Q5" s="5" t="s">
        <v>10661</v>
      </c>
      <c r="R5" s="5" t="s">
        <v>11620</v>
      </c>
      <c r="S5" s="5" t="s">
        <v>10664</v>
      </c>
    </row>
    <row r="6" spans="1:19" x14ac:dyDescent="0.25">
      <c r="A6" t="s">
        <v>3</v>
      </c>
      <c r="B6">
        <v>4</v>
      </c>
      <c r="G6" t="s">
        <v>63</v>
      </c>
      <c r="H6">
        <v>266</v>
      </c>
      <c r="J6" t="s">
        <v>88</v>
      </c>
      <c r="L6">
        <v>4</v>
      </c>
      <c r="M6" t="s">
        <v>116</v>
      </c>
      <c r="N6" t="s">
        <v>117</v>
      </c>
      <c r="P6" s="5">
        <v>-62</v>
      </c>
      <c r="Q6" s="5" t="s">
        <v>10661</v>
      </c>
      <c r="R6" s="5" t="s">
        <v>11621</v>
      </c>
      <c r="S6" s="5" t="s">
        <v>10665</v>
      </c>
    </row>
    <row r="7" spans="1:19" x14ac:dyDescent="0.25">
      <c r="A7" t="s">
        <v>4</v>
      </c>
      <c r="B7">
        <v>5</v>
      </c>
      <c r="G7" t="s">
        <v>64</v>
      </c>
      <c r="H7">
        <v>222</v>
      </c>
      <c r="J7" t="s">
        <v>89</v>
      </c>
      <c r="L7">
        <v>5</v>
      </c>
      <c r="M7" t="s">
        <v>118</v>
      </c>
      <c r="N7" t="s">
        <v>118</v>
      </c>
      <c r="P7" s="5">
        <v>-61</v>
      </c>
      <c r="Q7" s="5" t="s">
        <v>10661</v>
      </c>
      <c r="R7" s="5" t="s">
        <v>11622</v>
      </c>
      <c r="S7" s="5" t="s">
        <v>10666</v>
      </c>
    </row>
    <row r="8" spans="1:19" x14ac:dyDescent="0.25">
      <c r="A8" t="s">
        <v>5</v>
      </c>
      <c r="B8">
        <v>6</v>
      </c>
      <c r="G8" t="s">
        <v>65</v>
      </c>
      <c r="H8">
        <v>35</v>
      </c>
      <c r="J8" t="s">
        <v>90</v>
      </c>
      <c r="L8">
        <v>6</v>
      </c>
      <c r="M8" t="s">
        <v>119</v>
      </c>
      <c r="N8" t="s">
        <v>120</v>
      </c>
      <c r="P8" s="5">
        <v>-60</v>
      </c>
      <c r="Q8" s="5" t="s">
        <v>10661</v>
      </c>
      <c r="R8" s="5" t="s">
        <v>11623</v>
      </c>
      <c r="S8" s="5" t="s">
        <v>10667</v>
      </c>
    </row>
    <row r="9" spans="1:19" x14ac:dyDescent="0.25">
      <c r="A9" t="s">
        <v>10646</v>
      </c>
      <c r="B9">
        <v>7</v>
      </c>
      <c r="G9" t="s">
        <v>66</v>
      </c>
      <c r="H9">
        <v>668</v>
      </c>
      <c r="J9" t="s">
        <v>91</v>
      </c>
      <c r="L9">
        <v>7</v>
      </c>
      <c r="M9" t="s">
        <v>121</v>
      </c>
      <c r="N9" t="s">
        <v>122</v>
      </c>
      <c r="P9" s="5">
        <v>-59</v>
      </c>
      <c r="Q9" s="5" t="s">
        <v>10661</v>
      </c>
      <c r="R9" s="5" t="s">
        <v>11624</v>
      </c>
      <c r="S9" s="5" t="s">
        <v>10668</v>
      </c>
    </row>
    <row r="10" spans="1:19" x14ac:dyDescent="0.25">
      <c r="A10" t="s">
        <v>10647</v>
      </c>
      <c r="B10">
        <v>8</v>
      </c>
      <c r="G10" t="s">
        <v>67</v>
      </c>
      <c r="H10">
        <v>113</v>
      </c>
      <c r="J10" t="s">
        <v>92</v>
      </c>
      <c r="L10">
        <v>8</v>
      </c>
      <c r="M10" t="s">
        <v>123</v>
      </c>
      <c r="N10" t="s">
        <v>123</v>
      </c>
      <c r="P10" s="5">
        <v>-58</v>
      </c>
      <c r="Q10" s="5" t="s">
        <v>10661</v>
      </c>
      <c r="R10" s="5" t="s">
        <v>11625</v>
      </c>
      <c r="S10" s="5" t="s">
        <v>10669</v>
      </c>
    </row>
    <row r="11" spans="1:19" x14ac:dyDescent="0.25">
      <c r="A11" t="s">
        <v>6</v>
      </c>
      <c r="B11">
        <v>9</v>
      </c>
      <c r="G11" t="s">
        <v>68</v>
      </c>
      <c r="H11">
        <v>657</v>
      </c>
      <c r="J11" t="s">
        <v>93</v>
      </c>
      <c r="L11">
        <v>9</v>
      </c>
      <c r="M11" t="s">
        <v>124</v>
      </c>
      <c r="N11" t="s">
        <v>124</v>
      </c>
      <c r="P11" s="5">
        <v>-57</v>
      </c>
      <c r="Q11" s="5" t="s">
        <v>10661</v>
      </c>
      <c r="R11" s="5" t="s">
        <v>11626</v>
      </c>
      <c r="S11" s="5" t="s">
        <v>10670</v>
      </c>
    </row>
    <row r="12" spans="1:19" x14ac:dyDescent="0.25">
      <c r="G12" t="s">
        <v>69</v>
      </c>
      <c r="H12">
        <v>125</v>
      </c>
      <c r="J12" t="s">
        <v>94</v>
      </c>
      <c r="L12">
        <v>10</v>
      </c>
      <c r="M12" t="s">
        <v>125</v>
      </c>
      <c r="N12" t="s">
        <v>126</v>
      </c>
      <c r="P12" s="5">
        <v>-56</v>
      </c>
      <c r="Q12" s="5" t="s">
        <v>10661</v>
      </c>
      <c r="R12" s="5" t="s">
        <v>11627</v>
      </c>
      <c r="S12" s="5" t="s">
        <v>10671</v>
      </c>
    </row>
    <row r="13" spans="1:19" x14ac:dyDescent="0.25">
      <c r="G13" t="s">
        <v>70</v>
      </c>
      <c r="H13">
        <v>126</v>
      </c>
      <c r="J13" t="s">
        <v>95</v>
      </c>
      <c r="L13">
        <v>11</v>
      </c>
      <c r="M13" t="s">
        <v>127</v>
      </c>
      <c r="N13" t="s">
        <v>128</v>
      </c>
      <c r="P13" s="5">
        <v>-55</v>
      </c>
      <c r="Q13" s="5" t="s">
        <v>10672</v>
      </c>
      <c r="R13" s="5" t="s">
        <v>11628</v>
      </c>
      <c r="S13" s="5" t="s">
        <v>10673</v>
      </c>
    </row>
    <row r="14" spans="1:19" x14ac:dyDescent="0.25">
      <c r="G14" t="s">
        <v>71</v>
      </c>
      <c r="H14">
        <v>134</v>
      </c>
      <c r="J14" t="s">
        <v>96</v>
      </c>
      <c r="L14">
        <v>12</v>
      </c>
      <c r="M14" t="s">
        <v>129</v>
      </c>
      <c r="N14" t="s">
        <v>130</v>
      </c>
      <c r="P14" s="5">
        <v>-54</v>
      </c>
      <c r="Q14" s="5" t="s">
        <v>10672</v>
      </c>
      <c r="R14" s="5" t="s">
        <v>11629</v>
      </c>
      <c r="S14" s="5" t="s">
        <v>10674</v>
      </c>
    </row>
    <row r="15" spans="1:19" x14ac:dyDescent="0.25">
      <c r="G15" t="s">
        <v>72</v>
      </c>
      <c r="H15">
        <v>127</v>
      </c>
      <c r="J15" t="s">
        <v>97</v>
      </c>
      <c r="L15">
        <v>13</v>
      </c>
      <c r="M15" t="s">
        <v>131</v>
      </c>
      <c r="N15" t="s">
        <v>132</v>
      </c>
      <c r="P15" s="5">
        <v>-53</v>
      </c>
      <c r="Q15" s="5" t="s">
        <v>10675</v>
      </c>
      <c r="R15" s="5" t="s">
        <v>11630</v>
      </c>
      <c r="S15" s="5" t="s">
        <v>10676</v>
      </c>
    </row>
    <row r="16" spans="1:19" x14ac:dyDescent="0.25">
      <c r="G16" t="s">
        <v>8</v>
      </c>
      <c r="H16">
        <v>262</v>
      </c>
      <c r="J16" t="s">
        <v>98</v>
      </c>
      <c r="L16">
        <v>14</v>
      </c>
      <c r="M16" t="s">
        <v>133</v>
      </c>
      <c r="N16" t="s">
        <v>134</v>
      </c>
      <c r="P16" s="5">
        <v>-52</v>
      </c>
      <c r="Q16" s="5" t="s">
        <v>10675</v>
      </c>
      <c r="R16" s="5" t="s">
        <v>11631</v>
      </c>
      <c r="S16" s="5" t="s">
        <v>10677</v>
      </c>
    </row>
    <row r="17" spans="7:19" x14ac:dyDescent="0.25">
      <c r="G17" t="s">
        <v>9</v>
      </c>
      <c r="H17">
        <v>245</v>
      </c>
      <c r="L17">
        <v>15</v>
      </c>
      <c r="M17" t="s">
        <v>135</v>
      </c>
      <c r="N17" t="s">
        <v>136</v>
      </c>
      <c r="P17" s="5">
        <v>-51</v>
      </c>
      <c r="Q17" s="5" t="s">
        <v>10675</v>
      </c>
      <c r="R17" s="5" t="s">
        <v>11632</v>
      </c>
      <c r="S17" s="5" t="s">
        <v>10678</v>
      </c>
    </row>
    <row r="18" spans="7:19" x14ac:dyDescent="0.25">
      <c r="G18" t="s">
        <v>73</v>
      </c>
      <c r="H18">
        <v>370</v>
      </c>
      <c r="L18">
        <v>16</v>
      </c>
      <c r="M18" t="s">
        <v>137</v>
      </c>
      <c r="N18" t="s">
        <v>138</v>
      </c>
      <c r="P18" s="5">
        <v>-50</v>
      </c>
      <c r="Q18" s="5" t="s">
        <v>10675</v>
      </c>
      <c r="R18" s="5" t="s">
        <v>11633</v>
      </c>
      <c r="S18" s="5" t="s">
        <v>10679</v>
      </c>
    </row>
    <row r="19" spans="7:19" x14ac:dyDescent="0.25">
      <c r="G19" t="s">
        <v>74</v>
      </c>
      <c r="H19">
        <v>636</v>
      </c>
      <c r="L19">
        <v>17</v>
      </c>
      <c r="M19" t="s">
        <v>139</v>
      </c>
      <c r="N19" t="s">
        <v>140</v>
      </c>
      <c r="P19" s="5">
        <v>-49</v>
      </c>
      <c r="Q19" s="5" t="s">
        <v>10675</v>
      </c>
      <c r="R19" s="5" t="s">
        <v>11634</v>
      </c>
      <c r="S19" s="5" t="s">
        <v>10680</v>
      </c>
    </row>
    <row r="20" spans="7:19" x14ac:dyDescent="0.25">
      <c r="G20" t="s">
        <v>75</v>
      </c>
      <c r="H20">
        <v>439</v>
      </c>
      <c r="L20">
        <v>18</v>
      </c>
      <c r="M20" t="s">
        <v>141</v>
      </c>
      <c r="N20" t="s">
        <v>142</v>
      </c>
      <c r="P20" s="5">
        <v>-48</v>
      </c>
      <c r="Q20" s="5" t="s">
        <v>10675</v>
      </c>
      <c r="R20" s="5" t="s">
        <v>11635</v>
      </c>
      <c r="S20" s="5" t="s">
        <v>10681</v>
      </c>
    </row>
    <row r="21" spans="7:19" x14ac:dyDescent="0.25">
      <c r="G21" t="s">
        <v>76</v>
      </c>
      <c r="H21">
        <v>398</v>
      </c>
      <c r="L21">
        <v>19</v>
      </c>
      <c r="M21" t="s">
        <v>143</v>
      </c>
      <c r="N21" t="s">
        <v>144</v>
      </c>
      <c r="P21" s="5">
        <v>-47</v>
      </c>
      <c r="Q21" s="5" t="s">
        <v>10675</v>
      </c>
      <c r="R21" s="5" t="s">
        <v>11636</v>
      </c>
      <c r="S21" s="5" t="s">
        <v>10682</v>
      </c>
    </row>
    <row r="22" spans="7:19" x14ac:dyDescent="0.25">
      <c r="L22">
        <v>20</v>
      </c>
      <c r="M22" t="s">
        <v>145</v>
      </c>
      <c r="N22" t="s">
        <v>146</v>
      </c>
      <c r="P22" s="5">
        <v>-46</v>
      </c>
      <c r="Q22" s="5" t="s">
        <v>10675</v>
      </c>
      <c r="R22" s="5" t="s">
        <v>11637</v>
      </c>
      <c r="S22" s="5" t="s">
        <v>10683</v>
      </c>
    </row>
    <row r="23" spans="7:19" x14ac:dyDescent="0.25">
      <c r="L23">
        <v>21</v>
      </c>
      <c r="M23" t="s">
        <v>147</v>
      </c>
      <c r="N23" t="s">
        <v>148</v>
      </c>
      <c r="P23" s="5">
        <v>-45</v>
      </c>
      <c r="Q23" s="5" t="s">
        <v>10672</v>
      </c>
      <c r="R23" s="5" t="s">
        <v>11638</v>
      </c>
      <c r="S23" s="5" t="s">
        <v>10684</v>
      </c>
    </row>
    <row r="24" spans="7:19" x14ac:dyDescent="0.25">
      <c r="L24">
        <v>22</v>
      </c>
      <c r="M24" t="s">
        <v>149</v>
      </c>
      <c r="N24" t="s">
        <v>150</v>
      </c>
      <c r="P24" s="5">
        <v>-44</v>
      </c>
      <c r="Q24" s="5" t="s">
        <v>10672</v>
      </c>
      <c r="R24" s="5" t="s">
        <v>11639</v>
      </c>
      <c r="S24" s="5" t="s">
        <v>10685</v>
      </c>
    </row>
    <row r="25" spans="7:19" x14ac:dyDescent="0.25">
      <c r="L25">
        <v>23</v>
      </c>
      <c r="M25" t="s">
        <v>151</v>
      </c>
      <c r="N25" t="s">
        <v>151</v>
      </c>
      <c r="P25" s="5">
        <v>-43</v>
      </c>
      <c r="Q25" s="5" t="s">
        <v>10686</v>
      </c>
      <c r="R25" s="5" t="s">
        <v>10686</v>
      </c>
      <c r="S25" s="5" t="s">
        <v>10687</v>
      </c>
    </row>
    <row r="26" spans="7:19" x14ac:dyDescent="0.25">
      <c r="L26">
        <v>24</v>
      </c>
      <c r="M26" t="s">
        <v>152</v>
      </c>
      <c r="N26" t="s">
        <v>153</v>
      </c>
      <c r="P26" s="5">
        <v>-42</v>
      </c>
      <c r="Q26" s="5" t="s">
        <v>10686</v>
      </c>
      <c r="R26" s="5" t="s">
        <v>11640</v>
      </c>
      <c r="S26" s="5" t="s">
        <v>10688</v>
      </c>
    </row>
    <row r="27" spans="7:19" x14ac:dyDescent="0.25">
      <c r="L27">
        <v>25</v>
      </c>
      <c r="M27" t="s">
        <v>154</v>
      </c>
      <c r="N27" t="s">
        <v>155</v>
      </c>
      <c r="P27" s="5">
        <v>-41</v>
      </c>
      <c r="Q27" s="5" t="s">
        <v>10686</v>
      </c>
      <c r="R27" s="5" t="s">
        <v>11641</v>
      </c>
      <c r="S27" s="5" t="s">
        <v>10689</v>
      </c>
    </row>
    <row r="28" spans="7:19" x14ac:dyDescent="0.25">
      <c r="L28">
        <v>26</v>
      </c>
      <c r="M28" t="s">
        <v>156</v>
      </c>
      <c r="N28" t="s">
        <v>157</v>
      </c>
      <c r="P28" s="5">
        <v>-40</v>
      </c>
      <c r="Q28" s="5" t="s">
        <v>10686</v>
      </c>
      <c r="R28" s="5" t="s">
        <v>11642</v>
      </c>
      <c r="S28" s="5" t="s">
        <v>10690</v>
      </c>
    </row>
    <row r="29" spans="7:19" x14ac:dyDescent="0.25">
      <c r="L29">
        <v>27</v>
      </c>
      <c r="M29" t="s">
        <v>158</v>
      </c>
      <c r="N29" t="s">
        <v>158</v>
      </c>
      <c r="P29" s="5">
        <v>-39</v>
      </c>
      <c r="Q29" s="5" t="s">
        <v>10686</v>
      </c>
      <c r="R29" s="5" t="s">
        <v>11643</v>
      </c>
      <c r="S29" s="5" t="s">
        <v>10691</v>
      </c>
    </row>
    <row r="30" spans="7:19" x14ac:dyDescent="0.25">
      <c r="L30">
        <v>28</v>
      </c>
      <c r="M30" t="s">
        <v>159</v>
      </c>
      <c r="N30" t="s">
        <v>160</v>
      </c>
      <c r="P30" s="5">
        <v>-38</v>
      </c>
      <c r="Q30" s="5" t="s">
        <v>10686</v>
      </c>
      <c r="R30" s="5" t="s">
        <v>11644</v>
      </c>
      <c r="S30" s="5" t="s">
        <v>10692</v>
      </c>
    </row>
    <row r="31" spans="7:19" x14ac:dyDescent="0.25">
      <c r="L31">
        <v>29</v>
      </c>
      <c r="M31" t="s">
        <v>161</v>
      </c>
      <c r="N31" t="s">
        <v>162</v>
      </c>
      <c r="P31" s="5">
        <v>-37</v>
      </c>
      <c r="Q31" s="5" t="s">
        <v>10672</v>
      </c>
      <c r="R31" s="5" t="s">
        <v>11645</v>
      </c>
      <c r="S31" s="5" t="s">
        <v>10693</v>
      </c>
    </row>
    <row r="32" spans="7:19" x14ac:dyDescent="0.25">
      <c r="L32">
        <v>30</v>
      </c>
      <c r="M32" t="s">
        <v>163</v>
      </c>
      <c r="N32" t="s">
        <v>164</v>
      </c>
      <c r="P32" s="5">
        <v>-36</v>
      </c>
      <c r="Q32" s="5" t="s">
        <v>10672</v>
      </c>
      <c r="R32" s="5" t="s">
        <v>11646</v>
      </c>
      <c r="S32" s="5" t="s">
        <v>10694</v>
      </c>
    </row>
    <row r="33" spans="12:19" x14ac:dyDescent="0.25">
      <c r="L33">
        <v>31</v>
      </c>
      <c r="M33" t="s">
        <v>165</v>
      </c>
      <c r="N33" t="s">
        <v>165</v>
      </c>
      <c r="P33" s="5">
        <v>-35</v>
      </c>
      <c r="Q33" s="5" t="s">
        <v>10672</v>
      </c>
      <c r="R33" s="5" t="s">
        <v>11647</v>
      </c>
      <c r="S33" s="5" t="s">
        <v>10695</v>
      </c>
    </row>
    <row r="34" spans="12:19" x14ac:dyDescent="0.25">
      <c r="L34">
        <v>32</v>
      </c>
      <c r="M34" t="s">
        <v>166</v>
      </c>
      <c r="N34" t="s">
        <v>167</v>
      </c>
      <c r="P34" s="5">
        <v>-34</v>
      </c>
      <c r="Q34" s="5" t="s">
        <v>10672</v>
      </c>
      <c r="R34" s="5" t="s">
        <v>11648</v>
      </c>
      <c r="S34" s="5" t="s">
        <v>10696</v>
      </c>
    </row>
    <row r="35" spans="12:19" x14ac:dyDescent="0.25">
      <c r="L35">
        <v>33</v>
      </c>
      <c r="M35" t="s">
        <v>168</v>
      </c>
      <c r="N35" t="s">
        <v>168</v>
      </c>
      <c r="P35" s="5">
        <v>-33</v>
      </c>
      <c r="Q35" s="5" t="s">
        <v>10672</v>
      </c>
      <c r="R35" s="5" t="s">
        <v>11649</v>
      </c>
      <c r="S35" s="5" t="s">
        <v>10697</v>
      </c>
    </row>
    <row r="36" spans="12:19" x14ac:dyDescent="0.25">
      <c r="L36">
        <v>34</v>
      </c>
      <c r="M36" t="s">
        <v>169</v>
      </c>
      <c r="N36" t="s">
        <v>170</v>
      </c>
      <c r="P36" s="5">
        <v>-32</v>
      </c>
      <c r="Q36" s="5" t="s">
        <v>10672</v>
      </c>
      <c r="R36" s="5" t="s">
        <v>11650</v>
      </c>
      <c r="S36" s="5" t="s">
        <v>10698</v>
      </c>
    </row>
    <row r="37" spans="12:19" x14ac:dyDescent="0.25">
      <c r="L37">
        <v>35</v>
      </c>
      <c r="M37" t="s">
        <v>171</v>
      </c>
      <c r="N37" t="s">
        <v>172</v>
      </c>
      <c r="P37" s="5">
        <v>-31</v>
      </c>
      <c r="Q37" s="5" t="s">
        <v>10672</v>
      </c>
      <c r="R37" s="5" t="s">
        <v>11651</v>
      </c>
      <c r="S37" s="5" t="s">
        <v>10699</v>
      </c>
    </row>
    <row r="38" spans="12:19" x14ac:dyDescent="0.25">
      <c r="L38">
        <v>36</v>
      </c>
      <c r="M38" t="s">
        <v>173</v>
      </c>
      <c r="N38" t="s">
        <v>174</v>
      </c>
      <c r="P38" s="5">
        <v>-30</v>
      </c>
      <c r="Q38" s="5" t="s">
        <v>10672</v>
      </c>
      <c r="R38" s="5" t="s">
        <v>11652</v>
      </c>
      <c r="S38" s="5" t="s">
        <v>10700</v>
      </c>
    </row>
    <row r="39" spans="12:19" x14ac:dyDescent="0.25">
      <c r="L39">
        <v>37</v>
      </c>
      <c r="M39" t="s">
        <v>175</v>
      </c>
      <c r="N39" t="s">
        <v>175</v>
      </c>
      <c r="P39" s="5">
        <v>-29</v>
      </c>
      <c r="Q39" s="5" t="s">
        <v>10672</v>
      </c>
      <c r="R39" s="5" t="s">
        <v>11653</v>
      </c>
      <c r="S39" s="5" t="s">
        <v>10701</v>
      </c>
    </row>
    <row r="40" spans="12:19" x14ac:dyDescent="0.25">
      <c r="L40">
        <v>38</v>
      </c>
      <c r="M40" t="s">
        <v>176</v>
      </c>
      <c r="N40" t="s">
        <v>176</v>
      </c>
      <c r="P40" s="5">
        <v>-28</v>
      </c>
      <c r="Q40" s="5" t="s">
        <v>10672</v>
      </c>
      <c r="R40" s="5" t="s">
        <v>11654</v>
      </c>
      <c r="S40" s="5" t="s">
        <v>10702</v>
      </c>
    </row>
    <row r="41" spans="12:19" x14ac:dyDescent="0.25">
      <c r="L41">
        <v>39</v>
      </c>
      <c r="M41" t="s">
        <v>177</v>
      </c>
      <c r="N41" t="s">
        <v>178</v>
      </c>
      <c r="P41" s="5">
        <v>-27</v>
      </c>
      <c r="Q41" s="5" t="s">
        <v>10672</v>
      </c>
      <c r="R41" s="5" t="s">
        <v>11655</v>
      </c>
      <c r="S41" s="5" t="s">
        <v>10703</v>
      </c>
    </row>
    <row r="42" spans="12:19" x14ac:dyDescent="0.25">
      <c r="L42">
        <v>40</v>
      </c>
      <c r="M42" t="s">
        <v>179</v>
      </c>
      <c r="N42" t="s">
        <v>180</v>
      </c>
      <c r="P42" s="5">
        <v>-26</v>
      </c>
      <c r="Q42" s="5" t="s">
        <v>10672</v>
      </c>
      <c r="R42" s="5" t="s">
        <v>11656</v>
      </c>
      <c r="S42" s="5" t="s">
        <v>10704</v>
      </c>
    </row>
    <row r="43" spans="12:19" x14ac:dyDescent="0.25">
      <c r="L43">
        <v>41</v>
      </c>
      <c r="M43" t="s">
        <v>181</v>
      </c>
      <c r="N43" t="s">
        <v>182</v>
      </c>
      <c r="P43" s="5">
        <v>-25</v>
      </c>
      <c r="Q43" s="5" t="s">
        <v>10705</v>
      </c>
      <c r="R43" s="5" t="s">
        <v>11657</v>
      </c>
      <c r="S43" s="5" t="s">
        <v>10706</v>
      </c>
    </row>
    <row r="44" spans="12:19" x14ac:dyDescent="0.25">
      <c r="L44">
        <v>42</v>
      </c>
      <c r="M44" t="s">
        <v>183</v>
      </c>
      <c r="N44" t="s">
        <v>183</v>
      </c>
      <c r="P44" s="5">
        <v>-24</v>
      </c>
      <c r="Q44" s="5" t="s">
        <v>10705</v>
      </c>
      <c r="R44" s="5" t="s">
        <v>11658</v>
      </c>
      <c r="S44" s="5" t="s">
        <v>10707</v>
      </c>
    </row>
    <row r="45" spans="12:19" x14ac:dyDescent="0.25">
      <c r="L45">
        <v>43</v>
      </c>
      <c r="M45" t="s">
        <v>184</v>
      </c>
      <c r="N45" t="s">
        <v>185</v>
      </c>
      <c r="P45" s="5">
        <v>-23</v>
      </c>
      <c r="Q45" s="5" t="s">
        <v>10708</v>
      </c>
      <c r="R45" s="5" t="s">
        <v>11659</v>
      </c>
      <c r="S45" s="5" t="s">
        <v>10709</v>
      </c>
    </row>
    <row r="46" spans="12:19" x14ac:dyDescent="0.25">
      <c r="L46">
        <v>44</v>
      </c>
      <c r="M46" t="s">
        <v>186</v>
      </c>
      <c r="N46" t="s">
        <v>187</v>
      </c>
      <c r="P46" s="5">
        <v>-22</v>
      </c>
      <c r="Q46" s="5" t="s">
        <v>10708</v>
      </c>
      <c r="R46" s="5" t="s">
        <v>11660</v>
      </c>
      <c r="S46" s="5" t="s">
        <v>10710</v>
      </c>
    </row>
    <row r="47" spans="12:19" x14ac:dyDescent="0.25">
      <c r="L47">
        <v>45</v>
      </c>
      <c r="M47" t="s">
        <v>188</v>
      </c>
      <c r="N47" t="s">
        <v>189</v>
      </c>
      <c r="P47" s="5">
        <v>-21</v>
      </c>
      <c r="Q47" s="5" t="s">
        <v>10711</v>
      </c>
      <c r="R47" s="5" t="s">
        <v>11661</v>
      </c>
      <c r="S47" s="5" t="s">
        <v>10712</v>
      </c>
    </row>
    <row r="48" spans="12:19" x14ac:dyDescent="0.25">
      <c r="L48">
        <v>46</v>
      </c>
      <c r="M48" t="s">
        <v>190</v>
      </c>
      <c r="N48" t="s">
        <v>191</v>
      </c>
      <c r="P48" s="5">
        <v>-20</v>
      </c>
      <c r="Q48" s="5" t="s">
        <v>10711</v>
      </c>
      <c r="R48" s="5" t="s">
        <v>11662</v>
      </c>
      <c r="S48" s="5" t="s">
        <v>10713</v>
      </c>
    </row>
    <row r="49" spans="12:19" x14ac:dyDescent="0.25">
      <c r="L49">
        <v>47</v>
      </c>
      <c r="M49" t="s">
        <v>192</v>
      </c>
      <c r="N49" t="s">
        <v>193</v>
      </c>
      <c r="P49" s="5">
        <v>-19</v>
      </c>
      <c r="Q49" s="5" t="s">
        <v>10711</v>
      </c>
      <c r="R49" s="5" t="s">
        <v>11663</v>
      </c>
      <c r="S49" s="5" t="s">
        <v>10714</v>
      </c>
    </row>
    <row r="50" spans="12:19" x14ac:dyDescent="0.25">
      <c r="L50">
        <v>48</v>
      </c>
      <c r="M50" t="s">
        <v>194</v>
      </c>
      <c r="N50" t="s">
        <v>194</v>
      </c>
      <c r="P50" s="5">
        <v>-18</v>
      </c>
      <c r="Q50" s="5" t="s">
        <v>10711</v>
      </c>
      <c r="R50" s="5" t="s">
        <v>11664</v>
      </c>
      <c r="S50" s="5" t="s">
        <v>10715</v>
      </c>
    </row>
    <row r="51" spans="12:19" x14ac:dyDescent="0.25">
      <c r="L51">
        <v>49</v>
      </c>
      <c r="M51" t="s">
        <v>195</v>
      </c>
      <c r="N51" t="s">
        <v>196</v>
      </c>
      <c r="P51" s="5">
        <v>-17</v>
      </c>
      <c r="Q51" s="5" t="s">
        <v>10661</v>
      </c>
      <c r="R51" s="5" t="s">
        <v>11665</v>
      </c>
      <c r="S51" s="5" t="s">
        <v>10716</v>
      </c>
    </row>
    <row r="52" spans="12:19" x14ac:dyDescent="0.25">
      <c r="L52">
        <v>50</v>
      </c>
      <c r="M52" t="s">
        <v>197</v>
      </c>
      <c r="N52" t="s">
        <v>198</v>
      </c>
      <c r="P52" s="5">
        <v>-16</v>
      </c>
      <c r="Q52" s="5" t="s">
        <v>10661</v>
      </c>
      <c r="R52" s="5" t="s">
        <v>11666</v>
      </c>
      <c r="S52" s="5" t="s">
        <v>10717</v>
      </c>
    </row>
    <row r="53" spans="12:19" x14ac:dyDescent="0.25">
      <c r="L53">
        <v>51</v>
      </c>
      <c r="M53" t="s">
        <v>199</v>
      </c>
      <c r="N53" t="s">
        <v>200</v>
      </c>
      <c r="P53" s="5">
        <v>-15</v>
      </c>
      <c r="Q53" s="5" t="s">
        <v>10718</v>
      </c>
      <c r="R53" s="5" t="s">
        <v>11667</v>
      </c>
      <c r="S53" s="5" t="s">
        <v>10719</v>
      </c>
    </row>
    <row r="54" spans="12:19" x14ac:dyDescent="0.25">
      <c r="L54">
        <v>52</v>
      </c>
      <c r="M54" t="s">
        <v>201</v>
      </c>
      <c r="N54" t="s">
        <v>202</v>
      </c>
      <c r="P54" s="5">
        <v>-14</v>
      </c>
      <c r="Q54" s="5" t="s">
        <v>10720</v>
      </c>
      <c r="R54" s="5" t="s">
        <v>11668</v>
      </c>
      <c r="S54" s="5" t="s">
        <v>10721</v>
      </c>
    </row>
    <row r="55" spans="12:19" x14ac:dyDescent="0.25">
      <c r="L55">
        <v>53</v>
      </c>
      <c r="M55" t="s">
        <v>203</v>
      </c>
      <c r="N55" t="s">
        <v>204</v>
      </c>
      <c r="P55" s="5">
        <v>-13</v>
      </c>
      <c r="Q55" s="5" t="s">
        <v>10720</v>
      </c>
      <c r="R55" s="5" t="s">
        <v>11669</v>
      </c>
      <c r="S55" s="5" t="s">
        <v>10722</v>
      </c>
    </row>
    <row r="56" spans="12:19" x14ac:dyDescent="0.25">
      <c r="L56">
        <v>54</v>
      </c>
      <c r="M56" t="s">
        <v>205</v>
      </c>
      <c r="N56" t="s">
        <v>206</v>
      </c>
      <c r="P56" s="5">
        <v>-12</v>
      </c>
      <c r="Q56" s="5" t="s">
        <v>10723</v>
      </c>
      <c r="R56" s="5" t="s">
        <v>11670</v>
      </c>
      <c r="S56" s="5" t="s">
        <v>10724</v>
      </c>
    </row>
    <row r="57" spans="12:19" x14ac:dyDescent="0.25">
      <c r="L57">
        <v>55</v>
      </c>
      <c r="M57" t="s">
        <v>207</v>
      </c>
      <c r="N57" t="s">
        <v>208</v>
      </c>
      <c r="P57" s="5">
        <v>-11</v>
      </c>
      <c r="Q57" s="5" t="s">
        <v>10723</v>
      </c>
      <c r="R57" s="5" t="s">
        <v>11671</v>
      </c>
      <c r="S57" s="5" t="s">
        <v>10725</v>
      </c>
    </row>
    <row r="58" spans="12:19" x14ac:dyDescent="0.25">
      <c r="L58">
        <v>56</v>
      </c>
      <c r="M58" t="s">
        <v>209</v>
      </c>
      <c r="N58" t="s">
        <v>210</v>
      </c>
      <c r="P58" s="5">
        <v>-10</v>
      </c>
      <c r="Q58" s="5" t="s">
        <v>10726</v>
      </c>
      <c r="R58" s="5"/>
      <c r="S58" s="5" t="s">
        <v>10727</v>
      </c>
    </row>
    <row r="59" spans="12:19" x14ac:dyDescent="0.25">
      <c r="L59">
        <v>57</v>
      </c>
      <c r="M59" t="s">
        <v>211</v>
      </c>
      <c r="N59" t="s">
        <v>212</v>
      </c>
      <c r="P59" s="5">
        <v>-9</v>
      </c>
      <c r="Q59" s="5" t="s">
        <v>10728</v>
      </c>
      <c r="R59" s="5"/>
      <c r="S59" s="5" t="s">
        <v>10729</v>
      </c>
    </row>
    <row r="60" spans="12:19" x14ac:dyDescent="0.25">
      <c r="L60">
        <v>58</v>
      </c>
      <c r="M60" t="s">
        <v>213</v>
      </c>
      <c r="N60" t="s">
        <v>213</v>
      </c>
      <c r="P60" s="5">
        <v>-8</v>
      </c>
      <c r="Q60" s="5" t="s">
        <v>10730</v>
      </c>
      <c r="R60" s="5"/>
      <c r="S60" s="5" t="s">
        <v>10731</v>
      </c>
    </row>
    <row r="61" spans="12:19" x14ac:dyDescent="0.25">
      <c r="L61">
        <v>59</v>
      </c>
      <c r="M61" t="s">
        <v>214</v>
      </c>
      <c r="N61" t="s">
        <v>215</v>
      </c>
      <c r="P61" s="5">
        <v>-7</v>
      </c>
      <c r="Q61" s="5" t="s">
        <v>10732</v>
      </c>
      <c r="R61" s="5"/>
      <c r="S61" s="5" t="s">
        <v>10733</v>
      </c>
    </row>
    <row r="62" spans="12:19" x14ac:dyDescent="0.25">
      <c r="L62">
        <v>60</v>
      </c>
      <c r="M62" t="s">
        <v>216</v>
      </c>
      <c r="N62" t="s">
        <v>217</v>
      </c>
      <c r="P62" s="5">
        <v>-6</v>
      </c>
      <c r="Q62" s="5" t="s">
        <v>10734</v>
      </c>
      <c r="R62" s="5"/>
      <c r="S62" s="5" t="s">
        <v>10735</v>
      </c>
    </row>
    <row r="63" spans="12:19" x14ac:dyDescent="0.25">
      <c r="L63">
        <v>61</v>
      </c>
      <c r="M63" t="s">
        <v>218</v>
      </c>
      <c r="N63" t="s">
        <v>219</v>
      </c>
      <c r="P63" s="5">
        <v>-5</v>
      </c>
      <c r="Q63" s="5" t="s">
        <v>10736</v>
      </c>
      <c r="R63" s="5"/>
      <c r="S63" s="5" t="s">
        <v>10737</v>
      </c>
    </row>
    <row r="64" spans="12:19" x14ac:dyDescent="0.25">
      <c r="L64">
        <v>62</v>
      </c>
      <c r="M64" t="s">
        <v>220</v>
      </c>
      <c r="N64" t="s">
        <v>221</v>
      </c>
      <c r="P64" s="5">
        <v>-4</v>
      </c>
      <c r="Q64" s="5" t="s">
        <v>10738</v>
      </c>
      <c r="R64" s="5"/>
      <c r="S64" s="5" t="s">
        <v>10738</v>
      </c>
    </row>
    <row r="65" spans="12:19" x14ac:dyDescent="0.25">
      <c r="L65">
        <v>63</v>
      </c>
      <c r="M65" t="s">
        <v>222</v>
      </c>
      <c r="N65" t="s">
        <v>222</v>
      </c>
      <c r="P65" s="5">
        <v>-3</v>
      </c>
      <c r="Q65" s="5" t="s">
        <v>10739</v>
      </c>
      <c r="R65" s="5"/>
      <c r="S65" s="5" t="s">
        <v>10740</v>
      </c>
    </row>
    <row r="66" spans="12:19" x14ac:dyDescent="0.25">
      <c r="L66">
        <v>64</v>
      </c>
      <c r="M66" t="s">
        <v>223</v>
      </c>
      <c r="N66" t="s">
        <v>223</v>
      </c>
      <c r="P66" s="5">
        <v>-2</v>
      </c>
      <c r="Q66" s="5" t="s">
        <v>10741</v>
      </c>
      <c r="R66" s="5" t="s">
        <v>11672</v>
      </c>
      <c r="S66" s="5" t="s">
        <v>10742</v>
      </c>
    </row>
    <row r="67" spans="12:19" x14ac:dyDescent="0.25">
      <c r="L67">
        <v>65</v>
      </c>
      <c r="M67" t="s">
        <v>224</v>
      </c>
      <c r="N67" t="s">
        <v>224</v>
      </c>
      <c r="P67" s="5">
        <v>-1</v>
      </c>
      <c r="Q67" s="5" t="s">
        <v>10743</v>
      </c>
      <c r="R67" s="5"/>
      <c r="S67" s="5" t="s">
        <v>10743</v>
      </c>
    </row>
    <row r="68" spans="12:19" x14ac:dyDescent="0.25">
      <c r="L68">
        <v>66</v>
      </c>
      <c r="M68" t="s">
        <v>225</v>
      </c>
      <c r="N68" t="s">
        <v>226</v>
      </c>
      <c r="P68" s="5">
        <v>1</v>
      </c>
      <c r="Q68" s="5" t="s">
        <v>10744</v>
      </c>
      <c r="R68" s="5"/>
      <c r="S68" s="5" t="s">
        <v>10745</v>
      </c>
    </row>
    <row r="69" spans="12:19" x14ac:dyDescent="0.25">
      <c r="L69">
        <v>67</v>
      </c>
      <c r="M69" t="s">
        <v>227</v>
      </c>
      <c r="N69" t="s">
        <v>228</v>
      </c>
      <c r="P69" s="5">
        <v>2</v>
      </c>
      <c r="Q69" s="5" t="s">
        <v>10686</v>
      </c>
      <c r="R69" s="5"/>
      <c r="S69" s="5" t="s">
        <v>10746</v>
      </c>
    </row>
    <row r="70" spans="12:19" x14ac:dyDescent="0.25">
      <c r="L70">
        <v>68</v>
      </c>
      <c r="M70" t="s">
        <v>229</v>
      </c>
      <c r="N70" t="s">
        <v>230</v>
      </c>
      <c r="P70" s="5">
        <v>3</v>
      </c>
      <c r="Q70" s="5" t="s">
        <v>10672</v>
      </c>
      <c r="R70" s="5"/>
      <c r="S70" s="5" t="s">
        <v>10672</v>
      </c>
    </row>
    <row r="71" spans="12:19" x14ac:dyDescent="0.25">
      <c r="L71">
        <v>69</v>
      </c>
      <c r="M71" t="s">
        <v>231</v>
      </c>
      <c r="N71" t="s">
        <v>232</v>
      </c>
      <c r="P71" s="5">
        <v>4</v>
      </c>
      <c r="Q71" s="5" t="s">
        <v>61</v>
      </c>
      <c r="R71" s="5"/>
      <c r="S71" s="5" t="s">
        <v>10747</v>
      </c>
    </row>
    <row r="72" spans="12:19" x14ac:dyDescent="0.25">
      <c r="L72">
        <v>70</v>
      </c>
      <c r="M72" t="s">
        <v>233</v>
      </c>
      <c r="N72" t="s">
        <v>234</v>
      </c>
      <c r="P72" s="5">
        <v>5</v>
      </c>
      <c r="Q72" s="5" t="s">
        <v>10748</v>
      </c>
      <c r="R72" s="5"/>
      <c r="S72" s="5" t="s">
        <v>10749</v>
      </c>
    </row>
    <row r="73" spans="12:19" x14ac:dyDescent="0.25">
      <c r="L73">
        <v>71</v>
      </c>
      <c r="M73" t="s">
        <v>235</v>
      </c>
      <c r="N73" t="s">
        <v>236</v>
      </c>
      <c r="P73" s="5">
        <v>6</v>
      </c>
      <c r="Q73" s="5" t="s">
        <v>10723</v>
      </c>
      <c r="R73" s="5"/>
      <c r="S73" s="5" t="s">
        <v>10750</v>
      </c>
    </row>
    <row r="74" spans="12:19" x14ac:dyDescent="0.25">
      <c r="L74">
        <v>72</v>
      </c>
      <c r="M74" t="s">
        <v>237</v>
      </c>
      <c r="N74" t="s">
        <v>238</v>
      </c>
      <c r="P74" s="5">
        <v>7</v>
      </c>
      <c r="Q74" s="5" t="s">
        <v>10751</v>
      </c>
      <c r="R74" s="5" t="s">
        <v>11673</v>
      </c>
      <c r="S74" s="5" t="s">
        <v>10752</v>
      </c>
    </row>
    <row r="75" spans="12:19" x14ac:dyDescent="0.25">
      <c r="L75">
        <v>73</v>
      </c>
      <c r="M75" t="s">
        <v>239</v>
      </c>
      <c r="N75" t="s">
        <v>240</v>
      </c>
      <c r="P75" s="5">
        <v>8</v>
      </c>
      <c r="Q75" s="5" t="s">
        <v>10751</v>
      </c>
      <c r="R75" s="5" t="s">
        <v>11674</v>
      </c>
      <c r="S75" s="5" t="s">
        <v>10753</v>
      </c>
    </row>
    <row r="76" spans="12:19" x14ac:dyDescent="0.25">
      <c r="L76">
        <v>74</v>
      </c>
      <c r="M76" t="s">
        <v>241</v>
      </c>
      <c r="N76" t="s">
        <v>242</v>
      </c>
      <c r="P76" s="5">
        <v>9</v>
      </c>
      <c r="Q76" s="5" t="s">
        <v>10751</v>
      </c>
      <c r="R76" s="5" t="s">
        <v>11675</v>
      </c>
      <c r="S76" s="5" t="s">
        <v>10754</v>
      </c>
    </row>
    <row r="77" spans="12:19" x14ac:dyDescent="0.25">
      <c r="L77">
        <v>75</v>
      </c>
      <c r="M77" t="s">
        <v>243</v>
      </c>
      <c r="N77" t="s">
        <v>244</v>
      </c>
      <c r="P77" s="5">
        <v>10</v>
      </c>
      <c r="Q77" s="5" t="s">
        <v>10755</v>
      </c>
      <c r="R77" s="5" t="s">
        <v>11676</v>
      </c>
      <c r="S77" s="5" t="s">
        <v>10756</v>
      </c>
    </row>
    <row r="78" spans="12:19" x14ac:dyDescent="0.25">
      <c r="L78">
        <v>76</v>
      </c>
      <c r="M78" t="s">
        <v>245</v>
      </c>
      <c r="N78" t="s">
        <v>246</v>
      </c>
      <c r="P78" s="5">
        <v>11</v>
      </c>
      <c r="Q78" s="5" t="s">
        <v>10755</v>
      </c>
      <c r="R78" s="5" t="s">
        <v>11677</v>
      </c>
      <c r="S78" s="5" t="s">
        <v>10757</v>
      </c>
    </row>
    <row r="79" spans="12:19" x14ac:dyDescent="0.25">
      <c r="L79">
        <v>77</v>
      </c>
      <c r="M79" t="s">
        <v>247</v>
      </c>
      <c r="N79" t="s">
        <v>248</v>
      </c>
      <c r="P79" s="5">
        <v>12</v>
      </c>
      <c r="Q79" s="5" t="s">
        <v>10755</v>
      </c>
      <c r="R79" s="5" t="s">
        <v>11678</v>
      </c>
      <c r="S79" s="5" t="s">
        <v>10758</v>
      </c>
    </row>
    <row r="80" spans="12:19" x14ac:dyDescent="0.25">
      <c r="L80">
        <v>78</v>
      </c>
      <c r="M80" t="s">
        <v>249</v>
      </c>
      <c r="N80" t="s">
        <v>250</v>
      </c>
      <c r="P80" s="5">
        <v>13</v>
      </c>
      <c r="Q80" s="5" t="s">
        <v>10759</v>
      </c>
      <c r="R80" s="5" t="s">
        <v>11679</v>
      </c>
      <c r="S80" s="5" t="s">
        <v>10760</v>
      </c>
    </row>
    <row r="81" spans="12:19" x14ac:dyDescent="0.25">
      <c r="L81">
        <v>79</v>
      </c>
      <c r="M81" t="s">
        <v>251</v>
      </c>
      <c r="N81" t="s">
        <v>252</v>
      </c>
      <c r="P81" s="5">
        <v>14</v>
      </c>
      <c r="Q81" s="5" t="s">
        <v>10759</v>
      </c>
      <c r="R81" s="5" t="s">
        <v>11680</v>
      </c>
      <c r="S81" s="5" t="s">
        <v>10761</v>
      </c>
    </row>
    <row r="82" spans="12:19" x14ac:dyDescent="0.25">
      <c r="L82">
        <v>80</v>
      </c>
      <c r="M82" t="s">
        <v>253</v>
      </c>
      <c r="N82" t="s">
        <v>254</v>
      </c>
      <c r="P82" s="5">
        <v>15</v>
      </c>
      <c r="Q82" s="5" t="s">
        <v>10759</v>
      </c>
      <c r="R82" s="5" t="s">
        <v>11681</v>
      </c>
      <c r="S82" s="5" t="s">
        <v>10762</v>
      </c>
    </row>
    <row r="83" spans="12:19" x14ac:dyDescent="0.25">
      <c r="L83">
        <v>81</v>
      </c>
      <c r="M83" t="s">
        <v>255</v>
      </c>
      <c r="N83" t="s">
        <v>256</v>
      </c>
      <c r="P83" s="5">
        <v>16</v>
      </c>
      <c r="Q83" s="5" t="s">
        <v>10763</v>
      </c>
      <c r="R83" s="5"/>
      <c r="S83" s="5" t="s">
        <v>10764</v>
      </c>
    </row>
    <row r="84" spans="12:19" x14ac:dyDescent="0.25">
      <c r="L84">
        <v>82</v>
      </c>
      <c r="M84" t="s">
        <v>257</v>
      </c>
      <c r="N84" t="s">
        <v>258</v>
      </c>
      <c r="P84" s="5">
        <v>17</v>
      </c>
      <c r="Q84" s="5" t="s">
        <v>37</v>
      </c>
      <c r="R84" s="5"/>
      <c r="S84" s="5" t="s">
        <v>37</v>
      </c>
    </row>
    <row r="85" spans="12:19" x14ac:dyDescent="0.25">
      <c r="L85">
        <v>83</v>
      </c>
      <c r="M85" t="s">
        <v>259</v>
      </c>
      <c r="N85" t="s">
        <v>260</v>
      </c>
      <c r="P85" s="5">
        <v>18</v>
      </c>
      <c r="Q85" s="5" t="s">
        <v>38</v>
      </c>
      <c r="R85" s="5"/>
      <c r="S85" s="5" t="s">
        <v>38</v>
      </c>
    </row>
    <row r="86" spans="12:19" x14ac:dyDescent="0.25">
      <c r="L86">
        <v>84</v>
      </c>
      <c r="M86" t="s">
        <v>261</v>
      </c>
      <c r="N86" t="s">
        <v>262</v>
      </c>
      <c r="P86" s="5">
        <v>19</v>
      </c>
      <c r="Q86" s="5" t="s">
        <v>41</v>
      </c>
      <c r="R86" s="5"/>
      <c r="S86" s="5" t="s">
        <v>10765</v>
      </c>
    </row>
    <row r="87" spans="12:19" x14ac:dyDescent="0.25">
      <c r="L87">
        <v>85</v>
      </c>
      <c r="M87" t="s">
        <v>263</v>
      </c>
      <c r="N87" t="s">
        <v>263</v>
      </c>
      <c r="P87" s="5">
        <v>20</v>
      </c>
      <c r="Q87" s="5" t="s">
        <v>40</v>
      </c>
      <c r="R87" s="5"/>
      <c r="S87" s="5" t="s">
        <v>40</v>
      </c>
    </row>
    <row r="88" spans="12:19" x14ac:dyDescent="0.25">
      <c r="L88">
        <v>86</v>
      </c>
      <c r="M88" t="s">
        <v>264</v>
      </c>
      <c r="N88" t="s">
        <v>265</v>
      </c>
      <c r="P88" s="5">
        <v>21</v>
      </c>
      <c r="Q88" s="5" t="s">
        <v>10675</v>
      </c>
      <c r="R88" s="5"/>
      <c r="S88" s="5" t="s">
        <v>10675</v>
      </c>
    </row>
    <row r="89" spans="12:19" x14ac:dyDescent="0.25">
      <c r="L89">
        <v>87</v>
      </c>
      <c r="M89" t="s">
        <v>266</v>
      </c>
      <c r="N89" t="s">
        <v>267</v>
      </c>
      <c r="P89" s="5">
        <v>22</v>
      </c>
      <c r="Q89" s="5" t="s">
        <v>36</v>
      </c>
      <c r="R89" s="5"/>
      <c r="S89" s="5" t="s">
        <v>36</v>
      </c>
    </row>
    <row r="90" spans="12:19" x14ac:dyDescent="0.25">
      <c r="L90">
        <v>88</v>
      </c>
      <c r="M90" t="s">
        <v>268</v>
      </c>
      <c r="N90" t="s">
        <v>269</v>
      </c>
      <c r="P90" s="5">
        <v>23</v>
      </c>
      <c r="Q90" s="5" t="s">
        <v>10766</v>
      </c>
      <c r="R90" s="5"/>
      <c r="S90" s="5" t="s">
        <v>10767</v>
      </c>
    </row>
    <row r="91" spans="12:19" x14ac:dyDescent="0.25">
      <c r="L91">
        <v>89</v>
      </c>
      <c r="M91" t="s">
        <v>270</v>
      </c>
      <c r="N91" t="s">
        <v>271</v>
      </c>
      <c r="P91" s="5">
        <v>24</v>
      </c>
      <c r="Q91" s="5" t="s">
        <v>10768</v>
      </c>
      <c r="R91" s="5"/>
      <c r="S91" s="5" t="s">
        <v>10769</v>
      </c>
    </row>
    <row r="92" spans="12:19" x14ac:dyDescent="0.25">
      <c r="L92">
        <v>90</v>
      </c>
      <c r="M92" t="s">
        <v>272</v>
      </c>
      <c r="N92" t="s">
        <v>273</v>
      </c>
      <c r="P92" s="5">
        <v>25</v>
      </c>
      <c r="Q92" s="5" t="s">
        <v>10770</v>
      </c>
      <c r="R92" s="5"/>
      <c r="S92" s="5" t="s">
        <v>10771</v>
      </c>
    </row>
    <row r="93" spans="12:19" x14ac:dyDescent="0.25">
      <c r="L93">
        <v>91</v>
      </c>
      <c r="M93" t="s">
        <v>274</v>
      </c>
      <c r="N93" t="s">
        <v>275</v>
      </c>
      <c r="P93" s="5">
        <v>26</v>
      </c>
      <c r="Q93" s="5" t="s">
        <v>10772</v>
      </c>
      <c r="R93" s="5"/>
      <c r="S93" s="5" t="s">
        <v>10773</v>
      </c>
    </row>
    <row r="94" spans="12:19" x14ac:dyDescent="0.25">
      <c r="L94">
        <v>92</v>
      </c>
      <c r="M94" t="s">
        <v>276</v>
      </c>
      <c r="N94" t="s">
        <v>277</v>
      </c>
      <c r="P94" s="5">
        <v>27</v>
      </c>
      <c r="Q94" s="5" t="s">
        <v>10774</v>
      </c>
      <c r="R94" s="5"/>
      <c r="S94" s="5" t="s">
        <v>10775</v>
      </c>
    </row>
    <row r="95" spans="12:19" x14ac:dyDescent="0.25">
      <c r="L95">
        <v>93</v>
      </c>
      <c r="M95" t="s">
        <v>278</v>
      </c>
      <c r="N95" t="s">
        <v>279</v>
      </c>
      <c r="P95" s="5">
        <v>28</v>
      </c>
      <c r="Q95" s="5" t="s">
        <v>10776</v>
      </c>
      <c r="R95" s="5"/>
      <c r="S95" s="5" t="s">
        <v>10777</v>
      </c>
    </row>
    <row r="96" spans="12:19" x14ac:dyDescent="0.25">
      <c r="L96">
        <v>94</v>
      </c>
      <c r="M96" t="s">
        <v>280</v>
      </c>
      <c r="N96" t="s">
        <v>281</v>
      </c>
      <c r="P96" s="5">
        <v>29</v>
      </c>
      <c r="Q96" s="5" t="s">
        <v>10778</v>
      </c>
      <c r="R96" s="5"/>
      <c r="S96" s="5" t="s">
        <v>10779</v>
      </c>
    </row>
    <row r="97" spans="12:19" x14ac:dyDescent="0.25">
      <c r="L97">
        <v>95</v>
      </c>
      <c r="M97" t="s">
        <v>282</v>
      </c>
      <c r="N97" t="s">
        <v>283</v>
      </c>
      <c r="P97" s="5">
        <v>30</v>
      </c>
      <c r="Q97" s="5" t="s">
        <v>10780</v>
      </c>
      <c r="R97" s="5"/>
      <c r="S97" s="5" t="s">
        <v>10781</v>
      </c>
    </row>
    <row r="98" spans="12:19" x14ac:dyDescent="0.25">
      <c r="L98">
        <v>96</v>
      </c>
      <c r="M98" t="s">
        <v>284</v>
      </c>
      <c r="N98" t="s">
        <v>284</v>
      </c>
      <c r="P98" s="5">
        <v>31</v>
      </c>
      <c r="Q98" s="5" t="s">
        <v>10720</v>
      </c>
      <c r="R98" s="5"/>
      <c r="S98" s="5" t="s">
        <v>10782</v>
      </c>
    </row>
    <row r="99" spans="12:19" x14ac:dyDescent="0.25">
      <c r="L99">
        <v>97</v>
      </c>
      <c r="M99" t="s">
        <v>285</v>
      </c>
      <c r="N99" t="s">
        <v>286</v>
      </c>
      <c r="P99" s="5">
        <v>32</v>
      </c>
      <c r="Q99" s="5" t="s">
        <v>10783</v>
      </c>
      <c r="R99" s="5"/>
      <c r="S99" s="5" t="s">
        <v>10784</v>
      </c>
    </row>
    <row r="100" spans="12:19" x14ac:dyDescent="0.25">
      <c r="L100">
        <v>98</v>
      </c>
      <c r="M100" t="s">
        <v>287</v>
      </c>
      <c r="N100" t="s">
        <v>287</v>
      </c>
      <c r="P100" s="5">
        <v>33</v>
      </c>
      <c r="Q100" s="5" t="s">
        <v>10785</v>
      </c>
      <c r="R100" s="5"/>
      <c r="S100" s="5" t="s">
        <v>10786</v>
      </c>
    </row>
    <row r="101" spans="12:19" x14ac:dyDescent="0.25">
      <c r="L101">
        <v>99</v>
      </c>
      <c r="M101" t="s">
        <v>288</v>
      </c>
      <c r="N101" t="s">
        <v>289</v>
      </c>
      <c r="P101" s="5">
        <v>34</v>
      </c>
      <c r="Q101" s="5" t="s">
        <v>10787</v>
      </c>
      <c r="R101" s="5"/>
      <c r="S101" s="5" t="s">
        <v>10788</v>
      </c>
    </row>
    <row r="102" spans="12:19" x14ac:dyDescent="0.25">
      <c r="L102">
        <v>100</v>
      </c>
      <c r="M102" t="s">
        <v>290</v>
      </c>
      <c r="N102" t="s">
        <v>291</v>
      </c>
      <c r="P102" s="5">
        <v>35</v>
      </c>
      <c r="Q102" s="5" t="s">
        <v>10789</v>
      </c>
      <c r="R102" s="5" t="s">
        <v>11682</v>
      </c>
      <c r="S102" s="5" t="s">
        <v>10790</v>
      </c>
    </row>
    <row r="103" spans="12:19" x14ac:dyDescent="0.25">
      <c r="L103">
        <v>101</v>
      </c>
      <c r="M103" t="s">
        <v>292</v>
      </c>
      <c r="N103" t="s">
        <v>293</v>
      </c>
      <c r="P103" s="5">
        <v>36</v>
      </c>
      <c r="Q103" s="5" t="s">
        <v>10789</v>
      </c>
      <c r="R103" s="5" t="s">
        <v>2500</v>
      </c>
      <c r="S103" s="5" t="s">
        <v>2501</v>
      </c>
    </row>
    <row r="104" spans="12:19" x14ac:dyDescent="0.25">
      <c r="L104">
        <v>102</v>
      </c>
      <c r="M104" t="s">
        <v>294</v>
      </c>
      <c r="N104" t="s">
        <v>295</v>
      </c>
      <c r="P104" s="5">
        <v>37</v>
      </c>
      <c r="Q104" s="5" t="s">
        <v>10791</v>
      </c>
      <c r="R104" s="5"/>
      <c r="S104" s="5" t="s">
        <v>10792</v>
      </c>
    </row>
    <row r="105" spans="12:19" x14ac:dyDescent="0.25">
      <c r="L105">
        <v>103</v>
      </c>
      <c r="M105" t="s">
        <v>296</v>
      </c>
      <c r="N105" t="s">
        <v>297</v>
      </c>
      <c r="P105" s="5">
        <v>38</v>
      </c>
      <c r="Q105" s="5" t="s">
        <v>39</v>
      </c>
      <c r="R105" s="5"/>
      <c r="S105" s="5" t="s">
        <v>39</v>
      </c>
    </row>
    <row r="106" spans="12:19" x14ac:dyDescent="0.25">
      <c r="L106">
        <v>104</v>
      </c>
      <c r="M106" t="s">
        <v>298</v>
      </c>
      <c r="N106" t="s">
        <v>299</v>
      </c>
      <c r="P106" s="5">
        <v>39</v>
      </c>
      <c r="Q106" s="5" t="s">
        <v>10793</v>
      </c>
      <c r="R106" s="5" t="s">
        <v>11683</v>
      </c>
      <c r="S106" s="5" t="s">
        <v>10794</v>
      </c>
    </row>
    <row r="107" spans="12:19" x14ac:dyDescent="0.25">
      <c r="L107">
        <v>105</v>
      </c>
      <c r="M107" t="s">
        <v>300</v>
      </c>
      <c r="N107" t="s">
        <v>300</v>
      </c>
      <c r="P107" s="5">
        <v>40</v>
      </c>
      <c r="Q107" s="5" t="s">
        <v>10793</v>
      </c>
      <c r="R107" s="5" t="s">
        <v>11684</v>
      </c>
      <c r="S107" s="5" t="s">
        <v>10795</v>
      </c>
    </row>
    <row r="108" spans="12:19" x14ac:dyDescent="0.25">
      <c r="L108">
        <v>106</v>
      </c>
      <c r="M108" t="s">
        <v>301</v>
      </c>
      <c r="N108" t="s">
        <v>302</v>
      </c>
      <c r="P108" s="5">
        <v>41</v>
      </c>
      <c r="Q108" s="5" t="s">
        <v>10793</v>
      </c>
      <c r="R108" s="5" t="s">
        <v>11685</v>
      </c>
      <c r="S108" s="5" t="s">
        <v>10796</v>
      </c>
    </row>
    <row r="109" spans="12:19" x14ac:dyDescent="0.25">
      <c r="L109">
        <v>107</v>
      </c>
      <c r="M109" t="s">
        <v>303</v>
      </c>
      <c r="N109" t="s">
        <v>304</v>
      </c>
      <c r="P109" s="5">
        <v>42</v>
      </c>
      <c r="Q109" s="5" t="s">
        <v>10661</v>
      </c>
      <c r="R109" s="5"/>
      <c r="S109" s="5" t="s">
        <v>10661</v>
      </c>
    </row>
    <row r="110" spans="12:19" x14ac:dyDescent="0.25">
      <c r="L110">
        <v>108</v>
      </c>
      <c r="M110" t="s">
        <v>305</v>
      </c>
      <c r="N110" t="s">
        <v>306</v>
      </c>
      <c r="P110" s="5">
        <v>43</v>
      </c>
      <c r="Q110" s="5" t="s">
        <v>10797</v>
      </c>
      <c r="R110" s="5"/>
      <c r="S110" s="5" t="s">
        <v>10798</v>
      </c>
    </row>
    <row r="111" spans="12:19" x14ac:dyDescent="0.25">
      <c r="L111">
        <v>109</v>
      </c>
      <c r="M111" t="s">
        <v>307</v>
      </c>
      <c r="N111" t="s">
        <v>308</v>
      </c>
      <c r="P111" s="5">
        <v>44</v>
      </c>
      <c r="Q111" s="5" t="s">
        <v>10799</v>
      </c>
      <c r="R111" s="5"/>
      <c r="S111" s="5" t="s">
        <v>10800</v>
      </c>
    </row>
    <row r="112" spans="12:19" x14ac:dyDescent="0.25">
      <c r="L112">
        <v>110</v>
      </c>
      <c r="M112" t="s">
        <v>309</v>
      </c>
      <c r="N112" t="s">
        <v>310</v>
      </c>
      <c r="P112" s="5">
        <v>45</v>
      </c>
      <c r="Q112" s="5" t="s">
        <v>10801</v>
      </c>
      <c r="R112" s="5"/>
      <c r="S112" s="5" t="s">
        <v>10801</v>
      </c>
    </row>
    <row r="113" spans="12:19" x14ac:dyDescent="0.25">
      <c r="L113">
        <v>111</v>
      </c>
      <c r="M113" t="s">
        <v>311</v>
      </c>
      <c r="N113" t="s">
        <v>312</v>
      </c>
      <c r="P113" s="5">
        <v>46</v>
      </c>
      <c r="Q113" s="5" t="s">
        <v>3946</v>
      </c>
      <c r="R113" s="5"/>
      <c r="S113" s="5" t="s">
        <v>3946</v>
      </c>
    </row>
    <row r="114" spans="12:19" x14ac:dyDescent="0.25">
      <c r="L114">
        <v>112</v>
      </c>
      <c r="M114" t="s">
        <v>313</v>
      </c>
      <c r="N114" t="s">
        <v>314</v>
      </c>
      <c r="P114" s="5">
        <v>47</v>
      </c>
      <c r="Q114" s="5" t="s">
        <v>10802</v>
      </c>
      <c r="R114" s="5"/>
      <c r="S114" s="5" t="s">
        <v>10803</v>
      </c>
    </row>
    <row r="115" spans="12:19" x14ac:dyDescent="0.25">
      <c r="L115">
        <v>113</v>
      </c>
      <c r="M115" t="s">
        <v>315</v>
      </c>
      <c r="N115" t="s">
        <v>316</v>
      </c>
      <c r="P115" s="5">
        <v>48</v>
      </c>
      <c r="Q115" s="5" t="s">
        <v>10804</v>
      </c>
      <c r="R115" s="5"/>
      <c r="S115" s="5" t="s">
        <v>10804</v>
      </c>
    </row>
    <row r="116" spans="12:19" x14ac:dyDescent="0.25">
      <c r="L116">
        <v>114</v>
      </c>
      <c r="M116" t="s">
        <v>317</v>
      </c>
      <c r="N116" t="s">
        <v>318</v>
      </c>
      <c r="P116" s="5">
        <v>49</v>
      </c>
      <c r="Q116" s="5" t="s">
        <v>10805</v>
      </c>
      <c r="R116" s="5"/>
      <c r="S116" s="5" t="s">
        <v>10806</v>
      </c>
    </row>
    <row r="117" spans="12:19" x14ac:dyDescent="0.25">
      <c r="L117">
        <v>115</v>
      </c>
      <c r="M117" t="s">
        <v>319</v>
      </c>
      <c r="N117" t="s">
        <v>320</v>
      </c>
      <c r="P117" s="5">
        <v>50</v>
      </c>
      <c r="Q117" s="5" t="s">
        <v>60</v>
      </c>
      <c r="R117" s="5"/>
      <c r="S117" s="5" t="s">
        <v>10807</v>
      </c>
    </row>
    <row r="118" spans="12:19" x14ac:dyDescent="0.25">
      <c r="L118">
        <v>116</v>
      </c>
      <c r="M118" t="s">
        <v>321</v>
      </c>
      <c r="N118" t="s">
        <v>321</v>
      </c>
      <c r="P118" s="5">
        <v>51</v>
      </c>
      <c r="Q118" s="5" t="s">
        <v>10808</v>
      </c>
      <c r="R118" s="5"/>
      <c r="S118" s="5" t="s">
        <v>10809</v>
      </c>
    </row>
    <row r="119" spans="12:19" x14ac:dyDescent="0.25">
      <c r="L119">
        <v>117</v>
      </c>
      <c r="M119" t="s">
        <v>322</v>
      </c>
      <c r="N119" t="s">
        <v>323</v>
      </c>
      <c r="P119" s="5">
        <v>52</v>
      </c>
      <c r="Q119" s="5" t="s">
        <v>10810</v>
      </c>
      <c r="R119" s="5"/>
      <c r="S119" s="5" t="s">
        <v>10811</v>
      </c>
    </row>
    <row r="120" spans="12:19" x14ac:dyDescent="0.25">
      <c r="L120">
        <v>118</v>
      </c>
      <c r="M120" t="s">
        <v>324</v>
      </c>
      <c r="N120" t="s">
        <v>324</v>
      </c>
      <c r="P120" s="5">
        <v>53</v>
      </c>
      <c r="Q120" s="5" t="s">
        <v>10812</v>
      </c>
      <c r="R120" s="5"/>
      <c r="S120" s="5" t="s">
        <v>10813</v>
      </c>
    </row>
    <row r="121" spans="12:19" x14ac:dyDescent="0.25">
      <c r="L121">
        <v>119</v>
      </c>
      <c r="M121" t="s">
        <v>325</v>
      </c>
      <c r="N121" t="s">
        <v>325</v>
      </c>
      <c r="P121" s="5">
        <v>54</v>
      </c>
      <c r="Q121" s="5" t="s">
        <v>42</v>
      </c>
      <c r="R121" s="5"/>
      <c r="S121" s="5" t="s">
        <v>42</v>
      </c>
    </row>
    <row r="122" spans="12:19" x14ac:dyDescent="0.25">
      <c r="L122">
        <v>120</v>
      </c>
      <c r="M122" t="s">
        <v>326</v>
      </c>
      <c r="N122" t="s">
        <v>327</v>
      </c>
      <c r="P122" s="5">
        <v>55</v>
      </c>
      <c r="Q122" s="5" t="s">
        <v>577</v>
      </c>
      <c r="R122" s="5"/>
      <c r="S122" s="5" t="s">
        <v>577</v>
      </c>
    </row>
    <row r="123" spans="12:19" x14ac:dyDescent="0.25">
      <c r="L123">
        <v>121</v>
      </c>
      <c r="M123" t="s">
        <v>328</v>
      </c>
      <c r="N123" t="s">
        <v>329</v>
      </c>
      <c r="P123" s="5">
        <v>56</v>
      </c>
      <c r="Q123" s="5" t="s">
        <v>10814</v>
      </c>
      <c r="R123" s="5"/>
      <c r="S123" s="5" t="s">
        <v>10814</v>
      </c>
    </row>
    <row r="124" spans="12:19" x14ac:dyDescent="0.25">
      <c r="L124">
        <v>122</v>
      </c>
      <c r="M124" t="s">
        <v>330</v>
      </c>
      <c r="N124" t="s">
        <v>331</v>
      </c>
      <c r="P124" s="5">
        <v>57</v>
      </c>
      <c r="Q124" s="5" t="s">
        <v>10815</v>
      </c>
      <c r="R124" s="5"/>
      <c r="S124" s="5" t="s">
        <v>10816</v>
      </c>
    </row>
    <row r="125" spans="12:19" x14ac:dyDescent="0.25">
      <c r="L125">
        <v>123</v>
      </c>
      <c r="M125" t="s">
        <v>332</v>
      </c>
      <c r="N125" t="s">
        <v>333</v>
      </c>
      <c r="P125" s="5">
        <v>58</v>
      </c>
      <c r="Q125" s="5" t="s">
        <v>10817</v>
      </c>
      <c r="R125" s="5"/>
      <c r="S125" s="5" t="s">
        <v>10817</v>
      </c>
    </row>
    <row r="126" spans="12:19" x14ac:dyDescent="0.25">
      <c r="L126">
        <v>124</v>
      </c>
      <c r="M126" t="s">
        <v>334</v>
      </c>
      <c r="N126" t="s">
        <v>335</v>
      </c>
      <c r="P126" s="5">
        <v>59</v>
      </c>
      <c r="Q126" s="5" t="s">
        <v>10818</v>
      </c>
      <c r="R126" s="5"/>
      <c r="S126" s="5" t="s">
        <v>10819</v>
      </c>
    </row>
    <row r="127" spans="12:19" x14ac:dyDescent="0.25">
      <c r="L127">
        <v>125</v>
      </c>
      <c r="M127" t="s">
        <v>336</v>
      </c>
      <c r="N127" t="s">
        <v>337</v>
      </c>
      <c r="P127" s="5">
        <v>60</v>
      </c>
      <c r="Q127" s="5" t="s">
        <v>10820</v>
      </c>
      <c r="R127" s="5"/>
      <c r="S127" s="5" t="s">
        <v>10820</v>
      </c>
    </row>
    <row r="128" spans="12:19" x14ac:dyDescent="0.25">
      <c r="L128">
        <v>126</v>
      </c>
      <c r="M128" t="s">
        <v>338</v>
      </c>
      <c r="N128" t="s">
        <v>339</v>
      </c>
      <c r="P128" s="5">
        <v>61</v>
      </c>
      <c r="Q128" s="5" t="s">
        <v>10821</v>
      </c>
      <c r="R128" s="5"/>
      <c r="S128" s="5" t="s">
        <v>10821</v>
      </c>
    </row>
    <row r="129" spans="12:19" x14ac:dyDescent="0.25">
      <c r="L129">
        <v>127</v>
      </c>
      <c r="M129" t="s">
        <v>340</v>
      </c>
      <c r="N129" t="s">
        <v>341</v>
      </c>
      <c r="P129" s="5">
        <v>62</v>
      </c>
      <c r="Q129" s="5" t="s">
        <v>10822</v>
      </c>
      <c r="R129" s="5"/>
      <c r="S129" s="5" t="s">
        <v>10822</v>
      </c>
    </row>
    <row r="130" spans="12:19" x14ac:dyDescent="0.25">
      <c r="L130">
        <v>128</v>
      </c>
      <c r="M130" t="s">
        <v>342</v>
      </c>
      <c r="N130" t="s">
        <v>343</v>
      </c>
      <c r="P130" s="5">
        <v>63</v>
      </c>
      <c r="Q130" s="5" t="s">
        <v>4745</v>
      </c>
      <c r="R130" s="5"/>
      <c r="S130" s="5" t="s">
        <v>4746</v>
      </c>
    </row>
    <row r="131" spans="12:19" x14ac:dyDescent="0.25">
      <c r="L131">
        <v>129</v>
      </c>
      <c r="M131" t="s">
        <v>344</v>
      </c>
      <c r="N131" t="s">
        <v>345</v>
      </c>
      <c r="P131" s="5">
        <v>64</v>
      </c>
      <c r="Q131" s="5" t="s">
        <v>4749</v>
      </c>
      <c r="R131" s="5"/>
      <c r="S131" s="5" t="s">
        <v>4750</v>
      </c>
    </row>
    <row r="132" spans="12:19" x14ac:dyDescent="0.25">
      <c r="L132">
        <v>130</v>
      </c>
      <c r="M132" t="s">
        <v>346</v>
      </c>
      <c r="N132" t="s">
        <v>347</v>
      </c>
      <c r="P132" s="5">
        <v>65</v>
      </c>
      <c r="Q132" s="5" t="s">
        <v>10823</v>
      </c>
      <c r="R132" s="5"/>
      <c r="S132" s="5" t="s">
        <v>10823</v>
      </c>
    </row>
    <row r="133" spans="12:19" x14ac:dyDescent="0.25">
      <c r="L133">
        <v>131</v>
      </c>
      <c r="M133" t="s">
        <v>348</v>
      </c>
      <c r="N133" t="s">
        <v>349</v>
      </c>
      <c r="P133" s="5">
        <v>66</v>
      </c>
      <c r="Q133" s="5" t="s">
        <v>10824</v>
      </c>
      <c r="R133" s="5"/>
      <c r="S133" s="5" t="s">
        <v>10825</v>
      </c>
    </row>
    <row r="134" spans="12:19" x14ac:dyDescent="0.25">
      <c r="L134">
        <v>132</v>
      </c>
      <c r="M134" t="s">
        <v>350</v>
      </c>
      <c r="N134" t="s">
        <v>351</v>
      </c>
      <c r="P134" s="5">
        <v>67</v>
      </c>
      <c r="Q134" s="5" t="s">
        <v>10826</v>
      </c>
      <c r="R134" s="5"/>
      <c r="S134" s="5" t="s">
        <v>10826</v>
      </c>
    </row>
    <row r="135" spans="12:19" x14ac:dyDescent="0.25">
      <c r="L135">
        <v>133</v>
      </c>
      <c r="M135" t="s">
        <v>352</v>
      </c>
      <c r="N135" t="s">
        <v>353</v>
      </c>
      <c r="P135" s="5">
        <v>68</v>
      </c>
      <c r="Q135" s="5" t="s">
        <v>10827</v>
      </c>
      <c r="R135" s="5"/>
      <c r="S135" s="5" t="s">
        <v>10828</v>
      </c>
    </row>
    <row r="136" spans="12:19" x14ac:dyDescent="0.25">
      <c r="L136">
        <v>134</v>
      </c>
      <c r="M136" t="s">
        <v>354</v>
      </c>
      <c r="N136" t="s">
        <v>355</v>
      </c>
      <c r="P136" s="5">
        <v>69</v>
      </c>
      <c r="Q136" s="5" t="s">
        <v>10829</v>
      </c>
      <c r="R136" s="5"/>
      <c r="S136" s="5" t="s">
        <v>10829</v>
      </c>
    </row>
    <row r="137" spans="12:19" x14ac:dyDescent="0.25">
      <c r="L137">
        <v>135</v>
      </c>
      <c r="M137" t="s">
        <v>356</v>
      </c>
      <c r="N137" t="s">
        <v>357</v>
      </c>
      <c r="P137" s="5">
        <v>70</v>
      </c>
      <c r="Q137" s="5" t="s">
        <v>10830</v>
      </c>
      <c r="R137" s="5"/>
      <c r="S137" s="5" t="s">
        <v>10831</v>
      </c>
    </row>
    <row r="138" spans="12:19" x14ac:dyDescent="0.25">
      <c r="L138">
        <v>136</v>
      </c>
      <c r="M138" t="s">
        <v>358</v>
      </c>
      <c r="N138" t="s">
        <v>359</v>
      </c>
      <c r="P138" s="5">
        <v>71</v>
      </c>
      <c r="Q138" s="5" t="s">
        <v>10832</v>
      </c>
      <c r="R138" s="5"/>
      <c r="S138" s="5" t="s">
        <v>10833</v>
      </c>
    </row>
    <row r="139" spans="12:19" x14ac:dyDescent="0.25">
      <c r="L139">
        <v>137</v>
      </c>
      <c r="M139" t="s">
        <v>360</v>
      </c>
      <c r="N139" t="s">
        <v>361</v>
      </c>
      <c r="P139" s="5">
        <v>72</v>
      </c>
      <c r="Q139" s="5" t="s">
        <v>10834</v>
      </c>
      <c r="R139" s="5"/>
      <c r="S139" s="5" t="s">
        <v>10835</v>
      </c>
    </row>
    <row r="140" spans="12:19" x14ac:dyDescent="0.25">
      <c r="L140">
        <v>138</v>
      </c>
      <c r="M140" t="s">
        <v>362</v>
      </c>
      <c r="N140" t="s">
        <v>363</v>
      </c>
      <c r="P140" s="5">
        <v>73</v>
      </c>
      <c r="Q140" s="5" t="s">
        <v>10836</v>
      </c>
      <c r="R140" s="5"/>
      <c r="S140" s="5" t="s">
        <v>10837</v>
      </c>
    </row>
    <row r="141" spans="12:19" x14ac:dyDescent="0.25">
      <c r="L141">
        <v>139</v>
      </c>
      <c r="M141" t="s">
        <v>364</v>
      </c>
      <c r="N141" t="s">
        <v>365</v>
      </c>
      <c r="P141" s="5">
        <v>74</v>
      </c>
      <c r="Q141" s="5" t="s">
        <v>3941</v>
      </c>
      <c r="R141" s="5"/>
      <c r="S141" s="5" t="s">
        <v>3941</v>
      </c>
    </row>
    <row r="142" spans="12:19" x14ac:dyDescent="0.25">
      <c r="L142">
        <v>140</v>
      </c>
      <c r="M142" t="s">
        <v>366</v>
      </c>
      <c r="N142" t="s">
        <v>367</v>
      </c>
      <c r="P142" s="5">
        <v>75</v>
      </c>
      <c r="Q142" s="5" t="s">
        <v>10838</v>
      </c>
      <c r="R142" s="5"/>
      <c r="S142" s="5" t="s">
        <v>10838</v>
      </c>
    </row>
    <row r="143" spans="12:19" x14ac:dyDescent="0.25">
      <c r="L143">
        <v>141</v>
      </c>
      <c r="M143" t="s">
        <v>368</v>
      </c>
      <c r="N143" t="s">
        <v>369</v>
      </c>
      <c r="P143" s="5">
        <v>77</v>
      </c>
      <c r="Q143" s="5" t="s">
        <v>10718</v>
      </c>
      <c r="R143" s="5"/>
      <c r="S143" s="5" t="s">
        <v>10839</v>
      </c>
    </row>
    <row r="144" spans="12:19" x14ac:dyDescent="0.25">
      <c r="L144">
        <v>142</v>
      </c>
      <c r="M144" t="s">
        <v>370</v>
      </c>
      <c r="N144" t="s">
        <v>371</v>
      </c>
      <c r="P144" s="5">
        <v>78</v>
      </c>
      <c r="Q144" s="5" t="s">
        <v>10840</v>
      </c>
      <c r="R144" s="5"/>
      <c r="S144" s="5" t="s">
        <v>10840</v>
      </c>
    </row>
    <row r="145" spans="12:19" x14ac:dyDescent="0.25">
      <c r="L145">
        <v>143</v>
      </c>
      <c r="M145" t="s">
        <v>372</v>
      </c>
      <c r="N145" t="s">
        <v>373</v>
      </c>
      <c r="P145" s="5">
        <v>79</v>
      </c>
      <c r="Q145" s="5" t="s">
        <v>10841</v>
      </c>
      <c r="R145" s="5"/>
      <c r="S145" s="5" t="s">
        <v>10842</v>
      </c>
    </row>
    <row r="146" spans="12:19" x14ac:dyDescent="0.25">
      <c r="L146">
        <v>144</v>
      </c>
      <c r="M146" t="s">
        <v>374</v>
      </c>
      <c r="N146" t="s">
        <v>375</v>
      </c>
      <c r="P146" s="5">
        <v>80</v>
      </c>
      <c r="Q146" s="5" t="s">
        <v>10843</v>
      </c>
      <c r="R146" s="5"/>
      <c r="S146" s="5" t="s">
        <v>10844</v>
      </c>
    </row>
    <row r="147" spans="12:19" x14ac:dyDescent="0.25">
      <c r="L147">
        <v>145</v>
      </c>
      <c r="M147" t="s">
        <v>376</v>
      </c>
      <c r="N147" t="s">
        <v>377</v>
      </c>
      <c r="P147" s="5">
        <v>81</v>
      </c>
      <c r="Q147" s="5" t="s">
        <v>10845</v>
      </c>
      <c r="R147" s="5"/>
      <c r="S147" s="5" t="s">
        <v>10846</v>
      </c>
    </row>
    <row r="148" spans="12:19" x14ac:dyDescent="0.25">
      <c r="L148">
        <v>146</v>
      </c>
      <c r="M148" t="s">
        <v>378</v>
      </c>
      <c r="N148" t="s">
        <v>379</v>
      </c>
      <c r="P148" s="5">
        <v>82</v>
      </c>
      <c r="Q148" s="5" t="s">
        <v>10847</v>
      </c>
      <c r="R148" s="5"/>
      <c r="S148" s="5" t="s">
        <v>10847</v>
      </c>
    </row>
    <row r="149" spans="12:19" x14ac:dyDescent="0.25">
      <c r="L149">
        <v>147</v>
      </c>
      <c r="M149" t="s">
        <v>380</v>
      </c>
      <c r="N149" t="s">
        <v>380</v>
      </c>
      <c r="P149" s="5">
        <v>83</v>
      </c>
      <c r="Q149" s="5" t="s">
        <v>10848</v>
      </c>
      <c r="R149" s="5"/>
      <c r="S149" s="5" t="s">
        <v>10849</v>
      </c>
    </row>
    <row r="150" spans="12:19" x14ac:dyDescent="0.25">
      <c r="L150">
        <v>148</v>
      </c>
      <c r="M150" t="s">
        <v>381</v>
      </c>
      <c r="N150" t="s">
        <v>382</v>
      </c>
      <c r="P150" s="5">
        <v>84</v>
      </c>
      <c r="Q150" s="5" t="s">
        <v>1947</v>
      </c>
      <c r="R150" s="5"/>
      <c r="S150" s="5" t="s">
        <v>1948</v>
      </c>
    </row>
    <row r="151" spans="12:19" x14ac:dyDescent="0.25">
      <c r="L151">
        <v>149</v>
      </c>
      <c r="M151" t="s">
        <v>383</v>
      </c>
      <c r="N151" t="s">
        <v>383</v>
      </c>
      <c r="P151" s="5">
        <v>85</v>
      </c>
      <c r="Q151" s="5" t="s">
        <v>10850</v>
      </c>
      <c r="R151" s="5"/>
      <c r="S151" s="5" t="s">
        <v>10850</v>
      </c>
    </row>
    <row r="152" spans="12:19" x14ac:dyDescent="0.25">
      <c r="L152">
        <v>150</v>
      </c>
      <c r="M152" t="s">
        <v>384</v>
      </c>
      <c r="N152" t="s">
        <v>384</v>
      </c>
      <c r="P152" s="5">
        <v>86</v>
      </c>
      <c r="Q152" s="5" t="s">
        <v>10851</v>
      </c>
      <c r="R152" s="5"/>
      <c r="S152" s="5" t="s">
        <v>10851</v>
      </c>
    </row>
    <row r="153" spans="12:19" x14ac:dyDescent="0.25">
      <c r="L153">
        <v>151</v>
      </c>
      <c r="M153" t="s">
        <v>385</v>
      </c>
      <c r="N153" t="s">
        <v>386</v>
      </c>
      <c r="P153" s="5">
        <v>87</v>
      </c>
      <c r="Q153" s="5" t="s">
        <v>10852</v>
      </c>
      <c r="R153" s="5" t="s">
        <v>11686</v>
      </c>
      <c r="S153" s="5" t="s">
        <v>10853</v>
      </c>
    </row>
    <row r="154" spans="12:19" x14ac:dyDescent="0.25">
      <c r="L154">
        <v>152</v>
      </c>
      <c r="M154" t="s">
        <v>387</v>
      </c>
      <c r="N154" t="s">
        <v>388</v>
      </c>
      <c r="P154" s="5">
        <v>88</v>
      </c>
      <c r="Q154" s="5" t="s">
        <v>10852</v>
      </c>
      <c r="R154" s="5" t="s">
        <v>11687</v>
      </c>
      <c r="S154" s="5" t="s">
        <v>10854</v>
      </c>
    </row>
    <row r="155" spans="12:19" x14ac:dyDescent="0.25">
      <c r="L155">
        <v>153</v>
      </c>
      <c r="M155" t="s">
        <v>389</v>
      </c>
      <c r="N155" t="s">
        <v>390</v>
      </c>
      <c r="P155" s="5">
        <v>89</v>
      </c>
      <c r="Q155" s="5" t="s">
        <v>10852</v>
      </c>
      <c r="R155" s="5" t="s">
        <v>11688</v>
      </c>
      <c r="S155" s="5" t="s">
        <v>10855</v>
      </c>
    </row>
    <row r="156" spans="12:19" x14ac:dyDescent="0.25">
      <c r="L156">
        <v>154</v>
      </c>
      <c r="M156" t="s">
        <v>391</v>
      </c>
      <c r="N156" t="s">
        <v>391</v>
      </c>
      <c r="P156" s="5">
        <v>90</v>
      </c>
      <c r="Q156" s="5" t="s">
        <v>10852</v>
      </c>
      <c r="R156" s="5" t="s">
        <v>11689</v>
      </c>
      <c r="S156" s="5" t="s">
        <v>10856</v>
      </c>
    </row>
    <row r="157" spans="12:19" x14ac:dyDescent="0.25">
      <c r="L157">
        <v>155</v>
      </c>
      <c r="M157" t="s">
        <v>392</v>
      </c>
      <c r="N157" t="s">
        <v>392</v>
      </c>
      <c r="P157" s="5">
        <v>91</v>
      </c>
      <c r="Q157" s="5" t="s">
        <v>10852</v>
      </c>
      <c r="R157" s="5" t="s">
        <v>11690</v>
      </c>
      <c r="S157" s="5" t="s">
        <v>10857</v>
      </c>
    </row>
    <row r="158" spans="12:19" x14ac:dyDescent="0.25">
      <c r="L158">
        <v>156</v>
      </c>
      <c r="M158" t="s">
        <v>393</v>
      </c>
      <c r="N158" t="s">
        <v>394</v>
      </c>
      <c r="P158" s="5">
        <v>92</v>
      </c>
      <c r="Q158" s="5" t="s">
        <v>10852</v>
      </c>
      <c r="R158" s="5" t="s">
        <v>11691</v>
      </c>
      <c r="S158" s="5" t="s">
        <v>10858</v>
      </c>
    </row>
    <row r="159" spans="12:19" x14ac:dyDescent="0.25">
      <c r="L159">
        <v>157</v>
      </c>
      <c r="M159" t="s">
        <v>395</v>
      </c>
      <c r="N159" t="s">
        <v>396</v>
      </c>
      <c r="P159" s="5">
        <v>93</v>
      </c>
      <c r="Q159" s="5" t="s">
        <v>10859</v>
      </c>
      <c r="R159" s="5"/>
      <c r="S159" s="5" t="s">
        <v>10860</v>
      </c>
    </row>
    <row r="160" spans="12:19" x14ac:dyDescent="0.25">
      <c r="L160">
        <v>158</v>
      </c>
      <c r="M160" t="s">
        <v>397</v>
      </c>
      <c r="N160" t="s">
        <v>398</v>
      </c>
      <c r="P160" s="5">
        <v>94</v>
      </c>
      <c r="Q160" s="5" t="s">
        <v>10861</v>
      </c>
      <c r="R160" s="5"/>
      <c r="S160" s="5" t="s">
        <v>10861</v>
      </c>
    </row>
    <row r="161" spans="12:19" x14ac:dyDescent="0.25">
      <c r="L161">
        <v>159</v>
      </c>
      <c r="M161" t="s">
        <v>399</v>
      </c>
      <c r="N161" t="s">
        <v>400</v>
      </c>
      <c r="P161" s="5">
        <v>95</v>
      </c>
      <c r="Q161" s="5" t="s">
        <v>10862</v>
      </c>
      <c r="R161" s="5" t="s">
        <v>11692</v>
      </c>
      <c r="S161" s="5" t="s">
        <v>10863</v>
      </c>
    </row>
    <row r="162" spans="12:19" x14ac:dyDescent="0.25">
      <c r="L162">
        <v>160</v>
      </c>
      <c r="M162" t="s">
        <v>401</v>
      </c>
      <c r="N162" t="s">
        <v>401</v>
      </c>
      <c r="P162" s="5">
        <v>96</v>
      </c>
      <c r="Q162" s="5" t="s">
        <v>10862</v>
      </c>
      <c r="R162" s="5" t="s">
        <v>11693</v>
      </c>
      <c r="S162" s="5" t="s">
        <v>10864</v>
      </c>
    </row>
    <row r="163" spans="12:19" x14ac:dyDescent="0.25">
      <c r="L163">
        <v>161</v>
      </c>
      <c r="M163" t="s">
        <v>402</v>
      </c>
      <c r="N163" t="s">
        <v>403</v>
      </c>
      <c r="P163" s="5">
        <v>97</v>
      </c>
      <c r="Q163" s="5" t="s">
        <v>10862</v>
      </c>
      <c r="R163" s="5" t="s">
        <v>11694</v>
      </c>
      <c r="S163" s="5" t="s">
        <v>10865</v>
      </c>
    </row>
    <row r="164" spans="12:19" x14ac:dyDescent="0.25">
      <c r="L164">
        <v>162</v>
      </c>
      <c r="M164" t="s">
        <v>404</v>
      </c>
      <c r="N164" t="s">
        <v>405</v>
      </c>
      <c r="P164" s="5">
        <v>98</v>
      </c>
      <c r="Q164" s="5" t="s">
        <v>10866</v>
      </c>
      <c r="R164" s="5" t="s">
        <v>11695</v>
      </c>
      <c r="S164" s="5" t="s">
        <v>10867</v>
      </c>
    </row>
    <row r="165" spans="12:19" x14ac:dyDescent="0.25">
      <c r="L165">
        <v>163</v>
      </c>
      <c r="M165" t="s">
        <v>406</v>
      </c>
      <c r="N165" t="s">
        <v>407</v>
      </c>
      <c r="P165" s="5">
        <v>99</v>
      </c>
      <c r="Q165" s="5" t="s">
        <v>10866</v>
      </c>
      <c r="R165" s="5" t="s">
        <v>11696</v>
      </c>
      <c r="S165" s="5" t="s">
        <v>10868</v>
      </c>
    </row>
    <row r="166" spans="12:19" x14ac:dyDescent="0.25">
      <c r="L166">
        <v>164</v>
      </c>
      <c r="M166" t="s">
        <v>408</v>
      </c>
      <c r="N166" t="s">
        <v>408</v>
      </c>
      <c r="P166" s="5">
        <v>100</v>
      </c>
      <c r="Q166" s="5" t="s">
        <v>10866</v>
      </c>
      <c r="R166" s="5" t="s">
        <v>11697</v>
      </c>
      <c r="S166" s="5" t="s">
        <v>10869</v>
      </c>
    </row>
    <row r="167" spans="12:19" x14ac:dyDescent="0.25">
      <c r="L167">
        <v>165</v>
      </c>
      <c r="M167" t="s">
        <v>409</v>
      </c>
      <c r="N167" t="s">
        <v>410</v>
      </c>
      <c r="P167" s="5">
        <v>101</v>
      </c>
      <c r="Q167" s="5" t="s">
        <v>10870</v>
      </c>
      <c r="R167" s="5"/>
      <c r="S167" s="5" t="s">
        <v>10870</v>
      </c>
    </row>
    <row r="168" spans="12:19" x14ac:dyDescent="0.25">
      <c r="L168">
        <v>166</v>
      </c>
      <c r="M168" t="s">
        <v>411</v>
      </c>
      <c r="N168" t="s">
        <v>411</v>
      </c>
      <c r="P168" s="5">
        <v>102</v>
      </c>
      <c r="Q168" s="5" t="s">
        <v>10871</v>
      </c>
      <c r="R168" s="5"/>
      <c r="S168" s="5" t="s">
        <v>10872</v>
      </c>
    </row>
    <row r="169" spans="12:19" x14ac:dyDescent="0.25">
      <c r="L169">
        <v>167</v>
      </c>
      <c r="M169" t="s">
        <v>412</v>
      </c>
      <c r="N169" t="s">
        <v>412</v>
      </c>
      <c r="P169" s="5">
        <v>103</v>
      </c>
      <c r="Q169" s="5" t="s">
        <v>4747</v>
      </c>
      <c r="R169" s="5"/>
      <c r="S169" s="5" t="s">
        <v>4748</v>
      </c>
    </row>
    <row r="170" spans="12:19" x14ac:dyDescent="0.25">
      <c r="L170">
        <v>168</v>
      </c>
      <c r="M170" t="s">
        <v>413</v>
      </c>
      <c r="N170" t="s">
        <v>413</v>
      </c>
      <c r="P170" s="5">
        <v>104</v>
      </c>
      <c r="Q170" s="5" t="s">
        <v>10873</v>
      </c>
      <c r="R170" s="5"/>
      <c r="S170" s="5" t="s">
        <v>10873</v>
      </c>
    </row>
    <row r="171" spans="12:19" x14ac:dyDescent="0.25">
      <c r="L171">
        <v>169</v>
      </c>
      <c r="M171" t="s">
        <v>414</v>
      </c>
      <c r="N171" t="s">
        <v>415</v>
      </c>
      <c r="P171" s="5">
        <v>105</v>
      </c>
      <c r="Q171" s="5" t="s">
        <v>10874</v>
      </c>
      <c r="R171" s="5"/>
      <c r="S171" s="5" t="s">
        <v>10875</v>
      </c>
    </row>
    <row r="172" spans="12:19" x14ac:dyDescent="0.25">
      <c r="L172">
        <v>170</v>
      </c>
      <c r="M172" t="s">
        <v>416</v>
      </c>
      <c r="N172" t="s">
        <v>416</v>
      </c>
      <c r="P172" s="5">
        <v>106</v>
      </c>
      <c r="Q172" s="5" t="s">
        <v>10876</v>
      </c>
      <c r="R172" s="5"/>
      <c r="S172" s="5" t="s">
        <v>10877</v>
      </c>
    </row>
    <row r="173" spans="12:19" x14ac:dyDescent="0.25">
      <c r="L173">
        <v>171</v>
      </c>
      <c r="M173" t="s">
        <v>417</v>
      </c>
      <c r="N173" t="s">
        <v>417</v>
      </c>
      <c r="P173" s="5">
        <v>107</v>
      </c>
      <c r="Q173" s="5" t="s">
        <v>43</v>
      </c>
      <c r="R173" s="5"/>
      <c r="S173" s="5" t="s">
        <v>10878</v>
      </c>
    </row>
    <row r="174" spans="12:19" x14ac:dyDescent="0.25">
      <c r="L174">
        <v>172</v>
      </c>
      <c r="M174" t="s">
        <v>418</v>
      </c>
      <c r="N174" t="s">
        <v>419</v>
      </c>
      <c r="P174" s="5">
        <v>108</v>
      </c>
      <c r="Q174" s="5" t="s">
        <v>44</v>
      </c>
      <c r="R174" s="5"/>
      <c r="S174" s="5" t="s">
        <v>44</v>
      </c>
    </row>
    <row r="175" spans="12:19" x14ac:dyDescent="0.25">
      <c r="L175">
        <v>173</v>
      </c>
      <c r="M175" t="s">
        <v>420</v>
      </c>
      <c r="N175" t="s">
        <v>420</v>
      </c>
      <c r="P175" s="5">
        <v>109</v>
      </c>
      <c r="Q175" s="5" t="s">
        <v>10879</v>
      </c>
      <c r="R175" s="5"/>
      <c r="S175" s="5" t="s">
        <v>10879</v>
      </c>
    </row>
    <row r="176" spans="12:19" x14ac:dyDescent="0.25">
      <c r="L176">
        <v>174</v>
      </c>
      <c r="M176" t="s">
        <v>421</v>
      </c>
      <c r="N176" t="s">
        <v>421</v>
      </c>
      <c r="P176" s="5">
        <v>110</v>
      </c>
      <c r="Q176" s="5" t="s">
        <v>10880</v>
      </c>
      <c r="R176" s="5"/>
      <c r="S176" s="5" t="s">
        <v>10881</v>
      </c>
    </row>
    <row r="177" spans="12:19" x14ac:dyDescent="0.25">
      <c r="L177">
        <v>175</v>
      </c>
      <c r="M177" t="s">
        <v>422</v>
      </c>
      <c r="N177" t="s">
        <v>423</v>
      </c>
      <c r="P177" s="5">
        <v>111</v>
      </c>
      <c r="Q177" s="5" t="s">
        <v>10882</v>
      </c>
      <c r="R177" s="5"/>
      <c r="S177" s="5" t="s">
        <v>10883</v>
      </c>
    </row>
    <row r="178" spans="12:19" x14ac:dyDescent="0.25">
      <c r="L178">
        <v>176</v>
      </c>
      <c r="M178" t="s">
        <v>424</v>
      </c>
      <c r="N178" t="s">
        <v>425</v>
      </c>
      <c r="P178" s="5">
        <v>112</v>
      </c>
      <c r="Q178" s="5" t="s">
        <v>10884</v>
      </c>
      <c r="R178" s="5"/>
      <c r="S178" s="5" t="s">
        <v>10885</v>
      </c>
    </row>
    <row r="179" spans="12:19" x14ac:dyDescent="0.25">
      <c r="L179">
        <v>177</v>
      </c>
      <c r="M179" t="s">
        <v>426</v>
      </c>
      <c r="N179" t="s">
        <v>426</v>
      </c>
      <c r="P179" s="5">
        <v>113</v>
      </c>
      <c r="Q179" s="5" t="s">
        <v>67</v>
      </c>
      <c r="R179" s="5" t="s">
        <v>11698</v>
      </c>
      <c r="S179" s="5" t="s">
        <v>10886</v>
      </c>
    </row>
    <row r="180" spans="12:19" x14ac:dyDescent="0.25">
      <c r="L180">
        <v>178</v>
      </c>
      <c r="M180" t="s">
        <v>427</v>
      </c>
      <c r="N180" t="s">
        <v>427</v>
      </c>
      <c r="P180" s="5">
        <v>114</v>
      </c>
      <c r="Q180" s="5" t="s">
        <v>67</v>
      </c>
      <c r="R180" s="5" t="s">
        <v>11699</v>
      </c>
      <c r="S180" s="5" t="s">
        <v>10887</v>
      </c>
    </row>
    <row r="181" spans="12:19" x14ac:dyDescent="0.25">
      <c r="L181">
        <v>179</v>
      </c>
      <c r="M181" t="s">
        <v>428</v>
      </c>
      <c r="N181" t="s">
        <v>428</v>
      </c>
      <c r="P181" s="5">
        <v>115</v>
      </c>
      <c r="Q181" s="5" t="s">
        <v>10888</v>
      </c>
      <c r="R181" s="5"/>
      <c r="S181" s="5" t="s">
        <v>10889</v>
      </c>
    </row>
    <row r="182" spans="12:19" x14ac:dyDescent="0.25">
      <c r="L182">
        <v>180</v>
      </c>
      <c r="M182" t="s">
        <v>429</v>
      </c>
      <c r="N182" t="s">
        <v>429</v>
      </c>
      <c r="P182" s="5">
        <v>116</v>
      </c>
      <c r="Q182" s="5" t="s">
        <v>10888</v>
      </c>
      <c r="R182" s="5" t="s">
        <v>11700</v>
      </c>
      <c r="S182" s="5" t="s">
        <v>10890</v>
      </c>
    </row>
    <row r="183" spans="12:19" x14ac:dyDescent="0.25">
      <c r="L183">
        <v>181</v>
      </c>
      <c r="M183" t="s">
        <v>430</v>
      </c>
      <c r="N183" t="s">
        <v>430</v>
      </c>
      <c r="P183" s="5">
        <v>117</v>
      </c>
      <c r="Q183" s="5" t="s">
        <v>10891</v>
      </c>
      <c r="R183" s="5" t="s">
        <v>11701</v>
      </c>
      <c r="S183" s="5" t="s">
        <v>10892</v>
      </c>
    </row>
    <row r="184" spans="12:19" x14ac:dyDescent="0.25">
      <c r="L184">
        <v>182</v>
      </c>
      <c r="M184" t="s">
        <v>431</v>
      </c>
      <c r="N184" t="s">
        <v>431</v>
      </c>
      <c r="P184" s="5">
        <v>118</v>
      </c>
      <c r="Q184" s="5" t="s">
        <v>10891</v>
      </c>
      <c r="R184" s="5" t="s">
        <v>11702</v>
      </c>
      <c r="S184" s="5" t="s">
        <v>10893</v>
      </c>
    </row>
    <row r="185" spans="12:19" x14ac:dyDescent="0.25">
      <c r="L185">
        <v>183</v>
      </c>
      <c r="M185" t="s">
        <v>432</v>
      </c>
      <c r="N185" t="s">
        <v>433</v>
      </c>
      <c r="P185" s="5">
        <v>119</v>
      </c>
      <c r="Q185" s="5" t="s">
        <v>10891</v>
      </c>
      <c r="R185" s="5" t="s">
        <v>11703</v>
      </c>
      <c r="S185" s="5" t="s">
        <v>10894</v>
      </c>
    </row>
    <row r="186" spans="12:19" x14ac:dyDescent="0.25">
      <c r="L186">
        <v>184</v>
      </c>
      <c r="M186" t="s">
        <v>434</v>
      </c>
      <c r="N186" t="s">
        <v>434</v>
      </c>
      <c r="P186" s="5">
        <v>120</v>
      </c>
      <c r="Q186" s="5" t="s">
        <v>10895</v>
      </c>
      <c r="R186" s="5"/>
      <c r="S186" s="5" t="s">
        <v>10896</v>
      </c>
    </row>
    <row r="187" spans="12:19" x14ac:dyDescent="0.25">
      <c r="L187">
        <v>185</v>
      </c>
      <c r="M187" t="s">
        <v>435</v>
      </c>
      <c r="N187" t="s">
        <v>436</v>
      </c>
      <c r="P187" s="5">
        <v>121</v>
      </c>
      <c r="Q187" s="5" t="s">
        <v>10741</v>
      </c>
      <c r="R187" s="5"/>
      <c r="S187" s="5" t="s">
        <v>10741</v>
      </c>
    </row>
    <row r="188" spans="12:19" x14ac:dyDescent="0.25">
      <c r="L188">
        <v>186</v>
      </c>
      <c r="M188" t="s">
        <v>437</v>
      </c>
      <c r="N188" t="s">
        <v>438</v>
      </c>
      <c r="P188" s="5">
        <v>122</v>
      </c>
      <c r="Q188" s="5" t="s">
        <v>10897</v>
      </c>
      <c r="R188" s="5"/>
      <c r="S188" s="5" t="s">
        <v>10897</v>
      </c>
    </row>
    <row r="189" spans="12:19" x14ac:dyDescent="0.25">
      <c r="L189">
        <v>187</v>
      </c>
      <c r="M189" t="s">
        <v>439</v>
      </c>
      <c r="N189" t="s">
        <v>439</v>
      </c>
      <c r="P189" s="5">
        <v>123</v>
      </c>
      <c r="Q189" s="5" t="s">
        <v>10898</v>
      </c>
      <c r="R189" s="5"/>
      <c r="S189" s="5" t="s">
        <v>10899</v>
      </c>
    </row>
    <row r="190" spans="12:19" x14ac:dyDescent="0.25">
      <c r="L190">
        <v>188</v>
      </c>
      <c r="M190" t="s">
        <v>440</v>
      </c>
      <c r="N190" t="s">
        <v>441</v>
      </c>
      <c r="P190" s="5">
        <v>124</v>
      </c>
      <c r="Q190" s="5" t="s">
        <v>45</v>
      </c>
      <c r="R190" s="5"/>
      <c r="S190" s="5" t="s">
        <v>45</v>
      </c>
    </row>
    <row r="191" spans="12:19" x14ac:dyDescent="0.25">
      <c r="L191">
        <v>189</v>
      </c>
      <c r="M191" t="s">
        <v>442</v>
      </c>
      <c r="N191" t="s">
        <v>443</v>
      </c>
      <c r="P191" s="5">
        <v>125</v>
      </c>
      <c r="Q191" s="5" t="s">
        <v>10900</v>
      </c>
      <c r="R191" s="5"/>
      <c r="S191" s="5" t="s">
        <v>10900</v>
      </c>
    </row>
    <row r="192" spans="12:19" x14ac:dyDescent="0.25">
      <c r="L192">
        <v>190</v>
      </c>
      <c r="M192" t="s">
        <v>444</v>
      </c>
      <c r="N192" t="s">
        <v>445</v>
      </c>
      <c r="P192" s="5">
        <v>126</v>
      </c>
      <c r="Q192" s="5" t="s">
        <v>10901</v>
      </c>
      <c r="R192" s="5"/>
      <c r="S192" s="5" t="s">
        <v>10901</v>
      </c>
    </row>
    <row r="193" spans="12:19" x14ac:dyDescent="0.25">
      <c r="L193">
        <v>191</v>
      </c>
      <c r="M193" t="s">
        <v>446</v>
      </c>
      <c r="N193" t="s">
        <v>447</v>
      </c>
      <c r="P193" s="5">
        <v>127</v>
      </c>
      <c r="Q193" s="5" t="s">
        <v>72</v>
      </c>
      <c r="R193" s="5"/>
      <c r="S193" s="5" t="s">
        <v>10902</v>
      </c>
    </row>
    <row r="194" spans="12:19" x14ac:dyDescent="0.25">
      <c r="L194">
        <v>192</v>
      </c>
      <c r="M194" t="s">
        <v>448</v>
      </c>
      <c r="N194" t="s">
        <v>449</v>
      </c>
      <c r="P194" s="5">
        <v>128</v>
      </c>
      <c r="Q194" s="5" t="s">
        <v>10903</v>
      </c>
      <c r="R194" s="5"/>
      <c r="S194" s="5" t="s">
        <v>10904</v>
      </c>
    </row>
    <row r="195" spans="12:19" x14ac:dyDescent="0.25">
      <c r="L195">
        <v>193</v>
      </c>
      <c r="M195" t="s">
        <v>450</v>
      </c>
      <c r="N195" t="s">
        <v>451</v>
      </c>
      <c r="P195" s="5">
        <v>129</v>
      </c>
      <c r="Q195" s="5" t="s">
        <v>10905</v>
      </c>
      <c r="R195" s="5"/>
      <c r="S195" s="5" t="s">
        <v>10906</v>
      </c>
    </row>
    <row r="196" spans="12:19" x14ac:dyDescent="0.25">
      <c r="L196">
        <v>194</v>
      </c>
      <c r="M196" t="s">
        <v>452</v>
      </c>
      <c r="N196" t="s">
        <v>453</v>
      </c>
      <c r="P196" s="5">
        <v>130</v>
      </c>
      <c r="Q196" s="5" t="s">
        <v>10907</v>
      </c>
      <c r="R196" s="5"/>
      <c r="S196" s="5" t="s">
        <v>10908</v>
      </c>
    </row>
    <row r="197" spans="12:19" x14ac:dyDescent="0.25">
      <c r="L197">
        <v>195</v>
      </c>
      <c r="M197" t="s">
        <v>454</v>
      </c>
      <c r="N197" t="s">
        <v>455</v>
      </c>
      <c r="P197" s="5">
        <v>131</v>
      </c>
      <c r="Q197" s="5" t="s">
        <v>10909</v>
      </c>
      <c r="R197" s="5"/>
      <c r="S197" s="5" t="s">
        <v>10910</v>
      </c>
    </row>
    <row r="198" spans="12:19" x14ac:dyDescent="0.25">
      <c r="L198">
        <v>196</v>
      </c>
      <c r="M198" t="s">
        <v>456</v>
      </c>
      <c r="N198" t="s">
        <v>457</v>
      </c>
      <c r="P198" s="5">
        <v>132</v>
      </c>
      <c r="Q198" s="5" t="s">
        <v>10672</v>
      </c>
      <c r="R198" s="5" t="s">
        <v>11704</v>
      </c>
      <c r="S198" s="5" t="s">
        <v>10911</v>
      </c>
    </row>
    <row r="199" spans="12:19" x14ac:dyDescent="0.25">
      <c r="L199">
        <v>197</v>
      </c>
      <c r="M199" t="s">
        <v>458</v>
      </c>
      <c r="N199" t="s">
        <v>459</v>
      </c>
      <c r="P199" s="5">
        <v>133</v>
      </c>
      <c r="Q199" s="5" t="s">
        <v>10912</v>
      </c>
      <c r="R199" s="5"/>
      <c r="S199" s="5" t="s">
        <v>10913</v>
      </c>
    </row>
    <row r="200" spans="12:19" x14ac:dyDescent="0.25">
      <c r="L200">
        <v>198</v>
      </c>
      <c r="M200" t="s">
        <v>460</v>
      </c>
      <c r="N200" t="s">
        <v>461</v>
      </c>
      <c r="P200" s="5">
        <v>134</v>
      </c>
      <c r="Q200" s="5" t="s">
        <v>71</v>
      </c>
      <c r="R200" s="5" t="s">
        <v>11705</v>
      </c>
      <c r="S200" s="5" t="s">
        <v>7</v>
      </c>
    </row>
    <row r="201" spans="12:19" x14ac:dyDescent="0.25">
      <c r="L201">
        <v>199</v>
      </c>
      <c r="M201" t="s">
        <v>462</v>
      </c>
      <c r="N201" t="s">
        <v>463</v>
      </c>
      <c r="P201" s="5">
        <v>135</v>
      </c>
      <c r="Q201" s="5" t="s">
        <v>71</v>
      </c>
      <c r="R201" s="5" t="s">
        <v>11706</v>
      </c>
      <c r="S201" s="5" t="s">
        <v>10914</v>
      </c>
    </row>
    <row r="202" spans="12:19" x14ac:dyDescent="0.25">
      <c r="L202">
        <v>200</v>
      </c>
      <c r="M202" t="s">
        <v>464</v>
      </c>
      <c r="N202" t="s">
        <v>465</v>
      </c>
      <c r="P202" s="5">
        <v>136</v>
      </c>
      <c r="Q202" s="5" t="s">
        <v>71</v>
      </c>
      <c r="R202" s="5" t="s">
        <v>11707</v>
      </c>
      <c r="S202" s="5" t="s">
        <v>10915</v>
      </c>
    </row>
    <row r="203" spans="12:19" x14ac:dyDescent="0.25">
      <c r="L203">
        <v>201</v>
      </c>
      <c r="M203" t="s">
        <v>466</v>
      </c>
      <c r="N203" t="s">
        <v>467</v>
      </c>
      <c r="P203" s="5">
        <v>137</v>
      </c>
      <c r="Q203" s="5" t="s">
        <v>10916</v>
      </c>
      <c r="R203" s="5"/>
      <c r="S203" s="5" t="s">
        <v>10917</v>
      </c>
    </row>
    <row r="204" spans="12:19" x14ac:dyDescent="0.25">
      <c r="L204">
        <v>202</v>
      </c>
      <c r="M204" t="s">
        <v>468</v>
      </c>
      <c r="N204" t="s">
        <v>469</v>
      </c>
      <c r="P204" s="5">
        <v>138</v>
      </c>
      <c r="Q204" s="5" t="s">
        <v>10918</v>
      </c>
      <c r="R204" s="5"/>
      <c r="S204" s="5" t="s">
        <v>10919</v>
      </c>
    </row>
    <row r="205" spans="12:19" x14ac:dyDescent="0.25">
      <c r="L205">
        <v>203</v>
      </c>
      <c r="M205" t="s">
        <v>470</v>
      </c>
      <c r="N205" t="s">
        <v>471</v>
      </c>
      <c r="P205" s="5">
        <v>139</v>
      </c>
      <c r="Q205" s="5" t="s">
        <v>10920</v>
      </c>
      <c r="R205" s="5"/>
      <c r="S205" s="5" t="s">
        <v>10920</v>
      </c>
    </row>
    <row r="206" spans="12:19" x14ac:dyDescent="0.25">
      <c r="L206">
        <v>204</v>
      </c>
      <c r="M206" t="s">
        <v>472</v>
      </c>
      <c r="N206" t="s">
        <v>473</v>
      </c>
      <c r="P206" s="5">
        <v>140</v>
      </c>
      <c r="Q206" s="5" t="s">
        <v>10921</v>
      </c>
      <c r="R206" s="5"/>
      <c r="S206" s="5" t="s">
        <v>10922</v>
      </c>
    </row>
    <row r="207" spans="12:19" x14ac:dyDescent="0.25">
      <c r="L207">
        <v>205</v>
      </c>
      <c r="M207" t="s">
        <v>474</v>
      </c>
      <c r="N207" t="s">
        <v>475</v>
      </c>
      <c r="P207" s="5">
        <v>141</v>
      </c>
      <c r="Q207" s="5" t="s">
        <v>10923</v>
      </c>
      <c r="R207" s="5"/>
      <c r="S207" s="5" t="s">
        <v>10924</v>
      </c>
    </row>
    <row r="208" spans="12:19" x14ac:dyDescent="0.25">
      <c r="L208">
        <v>206</v>
      </c>
      <c r="M208" t="s">
        <v>476</v>
      </c>
      <c r="N208" t="s">
        <v>477</v>
      </c>
      <c r="P208" s="5">
        <v>142</v>
      </c>
      <c r="Q208" s="5" t="s">
        <v>10925</v>
      </c>
      <c r="R208" s="5"/>
      <c r="S208" s="5" t="s">
        <v>10926</v>
      </c>
    </row>
    <row r="209" spans="12:19" x14ac:dyDescent="0.25">
      <c r="L209">
        <v>207</v>
      </c>
      <c r="M209" t="s">
        <v>478</v>
      </c>
      <c r="N209" t="s">
        <v>479</v>
      </c>
      <c r="P209" s="5">
        <v>143</v>
      </c>
      <c r="Q209" s="5" t="s">
        <v>10927</v>
      </c>
      <c r="R209" s="5"/>
      <c r="S209" s="5" t="s">
        <v>10928</v>
      </c>
    </row>
    <row r="210" spans="12:19" x14ac:dyDescent="0.25">
      <c r="L210">
        <v>208</v>
      </c>
      <c r="M210" t="s">
        <v>480</v>
      </c>
      <c r="N210" t="s">
        <v>481</v>
      </c>
      <c r="P210" s="5">
        <v>144</v>
      </c>
      <c r="Q210" s="5" t="s">
        <v>10929</v>
      </c>
      <c r="R210" s="5"/>
      <c r="S210" s="5" t="s">
        <v>10930</v>
      </c>
    </row>
    <row r="211" spans="12:19" x14ac:dyDescent="0.25">
      <c r="L211">
        <v>209</v>
      </c>
      <c r="M211" t="s">
        <v>482</v>
      </c>
      <c r="N211" t="s">
        <v>482</v>
      </c>
      <c r="P211" s="5">
        <v>145</v>
      </c>
      <c r="Q211" s="5" t="s">
        <v>10931</v>
      </c>
      <c r="R211" s="5"/>
      <c r="S211" s="5" t="s">
        <v>10932</v>
      </c>
    </row>
    <row r="212" spans="12:19" x14ac:dyDescent="0.25">
      <c r="L212">
        <v>210</v>
      </c>
      <c r="M212" t="s">
        <v>483</v>
      </c>
      <c r="N212" t="s">
        <v>483</v>
      </c>
      <c r="P212" s="5">
        <v>147</v>
      </c>
      <c r="Q212" s="5" t="s">
        <v>10933</v>
      </c>
      <c r="R212" s="5"/>
      <c r="S212" s="5" t="s">
        <v>10934</v>
      </c>
    </row>
    <row r="213" spans="12:19" x14ac:dyDescent="0.25">
      <c r="L213">
        <v>211</v>
      </c>
      <c r="M213" t="s">
        <v>484</v>
      </c>
      <c r="N213" t="s">
        <v>485</v>
      </c>
      <c r="P213" s="5">
        <v>148</v>
      </c>
      <c r="Q213" s="5" t="s">
        <v>4314</v>
      </c>
      <c r="R213" s="5"/>
      <c r="S213" s="5" t="s">
        <v>4314</v>
      </c>
    </row>
    <row r="214" spans="12:19" x14ac:dyDescent="0.25">
      <c r="L214">
        <v>212</v>
      </c>
      <c r="M214" t="s">
        <v>486</v>
      </c>
      <c r="N214" t="s">
        <v>487</v>
      </c>
      <c r="P214" s="5">
        <v>149</v>
      </c>
      <c r="Q214" s="5" t="s">
        <v>4314</v>
      </c>
      <c r="R214" s="5" t="s">
        <v>11708</v>
      </c>
      <c r="S214" s="5" t="s">
        <v>10935</v>
      </c>
    </row>
    <row r="215" spans="12:19" x14ac:dyDescent="0.25">
      <c r="L215">
        <v>213</v>
      </c>
      <c r="M215" t="s">
        <v>488</v>
      </c>
      <c r="N215" t="s">
        <v>489</v>
      </c>
      <c r="P215" s="5">
        <v>150</v>
      </c>
      <c r="Q215" s="5" t="s">
        <v>10936</v>
      </c>
      <c r="R215" s="5"/>
      <c r="S215" s="5" t="s">
        <v>10937</v>
      </c>
    </row>
    <row r="216" spans="12:19" x14ac:dyDescent="0.25">
      <c r="L216">
        <v>214</v>
      </c>
      <c r="M216" t="s">
        <v>490</v>
      </c>
      <c r="N216" t="s">
        <v>491</v>
      </c>
      <c r="P216" s="5">
        <v>151</v>
      </c>
      <c r="Q216" s="5" t="s">
        <v>10938</v>
      </c>
      <c r="R216" s="5"/>
      <c r="S216" s="5" t="s">
        <v>10939</v>
      </c>
    </row>
    <row r="217" spans="12:19" x14ac:dyDescent="0.25">
      <c r="L217">
        <v>215</v>
      </c>
      <c r="M217" t="s">
        <v>492</v>
      </c>
      <c r="N217" t="s">
        <v>493</v>
      </c>
      <c r="P217" s="5">
        <v>152</v>
      </c>
      <c r="Q217" s="5" t="s">
        <v>10940</v>
      </c>
      <c r="R217" s="5"/>
      <c r="S217" s="5" t="s">
        <v>10941</v>
      </c>
    </row>
    <row r="218" spans="12:19" x14ac:dyDescent="0.25">
      <c r="L218">
        <v>216</v>
      </c>
      <c r="M218" t="s">
        <v>494</v>
      </c>
      <c r="N218" t="s">
        <v>494</v>
      </c>
      <c r="P218" s="5">
        <v>153</v>
      </c>
      <c r="Q218" s="5" t="s">
        <v>10942</v>
      </c>
      <c r="R218" s="5"/>
      <c r="S218" s="5" t="s">
        <v>10943</v>
      </c>
    </row>
    <row r="219" spans="12:19" x14ac:dyDescent="0.25">
      <c r="L219">
        <v>217</v>
      </c>
      <c r="M219" t="s">
        <v>495</v>
      </c>
      <c r="N219" t="s">
        <v>496</v>
      </c>
      <c r="P219" s="5">
        <v>154</v>
      </c>
      <c r="Q219" s="5" t="s">
        <v>10944</v>
      </c>
      <c r="R219" s="5"/>
      <c r="S219" s="5" t="s">
        <v>10945</v>
      </c>
    </row>
    <row r="220" spans="12:19" x14ac:dyDescent="0.25">
      <c r="L220">
        <v>218</v>
      </c>
      <c r="M220" t="s">
        <v>497</v>
      </c>
      <c r="N220" t="s">
        <v>497</v>
      </c>
      <c r="P220" s="5">
        <v>155</v>
      </c>
      <c r="Q220" s="5" t="s">
        <v>10946</v>
      </c>
      <c r="R220" s="5"/>
      <c r="S220" s="5" t="s">
        <v>10946</v>
      </c>
    </row>
    <row r="221" spans="12:19" x14ac:dyDescent="0.25">
      <c r="L221">
        <v>219</v>
      </c>
      <c r="M221" t="s">
        <v>498</v>
      </c>
      <c r="N221" t="s">
        <v>499</v>
      </c>
      <c r="P221" s="5">
        <v>156</v>
      </c>
      <c r="Q221" s="5" t="s">
        <v>10947</v>
      </c>
      <c r="R221" s="5"/>
      <c r="S221" s="5" t="s">
        <v>10948</v>
      </c>
    </row>
    <row r="222" spans="12:19" x14ac:dyDescent="0.25">
      <c r="L222">
        <v>220</v>
      </c>
      <c r="M222" t="s">
        <v>500</v>
      </c>
      <c r="N222" t="s">
        <v>500</v>
      </c>
      <c r="P222" s="5">
        <v>157</v>
      </c>
      <c r="Q222" s="5" t="s">
        <v>10949</v>
      </c>
      <c r="R222" s="5"/>
      <c r="S222" s="5" t="s">
        <v>10949</v>
      </c>
    </row>
    <row r="223" spans="12:19" x14ac:dyDescent="0.25">
      <c r="L223">
        <v>221</v>
      </c>
      <c r="M223" t="s">
        <v>501</v>
      </c>
      <c r="N223" t="s">
        <v>501</v>
      </c>
      <c r="P223" s="5">
        <v>158</v>
      </c>
      <c r="Q223" s="5" t="s">
        <v>10950</v>
      </c>
      <c r="R223" s="5" t="s">
        <v>11709</v>
      </c>
      <c r="S223" s="5" t="s">
        <v>10951</v>
      </c>
    </row>
    <row r="224" spans="12:19" x14ac:dyDescent="0.25">
      <c r="L224">
        <v>222</v>
      </c>
      <c r="M224" t="s">
        <v>502</v>
      </c>
      <c r="N224" t="s">
        <v>503</v>
      </c>
      <c r="P224" s="5">
        <v>159</v>
      </c>
      <c r="Q224" s="5" t="s">
        <v>10950</v>
      </c>
      <c r="R224" s="5"/>
      <c r="S224" s="5" t="s">
        <v>10950</v>
      </c>
    </row>
    <row r="225" spans="12:19" x14ac:dyDescent="0.25">
      <c r="L225">
        <v>223</v>
      </c>
      <c r="M225" t="s">
        <v>504</v>
      </c>
      <c r="N225" t="s">
        <v>505</v>
      </c>
      <c r="P225" s="5">
        <v>160</v>
      </c>
      <c r="Q225" s="5" t="s">
        <v>48</v>
      </c>
      <c r="R225" s="5"/>
      <c r="S225" s="5" t="s">
        <v>48</v>
      </c>
    </row>
    <row r="226" spans="12:19" x14ac:dyDescent="0.25">
      <c r="L226">
        <v>224</v>
      </c>
      <c r="M226" t="s">
        <v>506</v>
      </c>
      <c r="N226" t="s">
        <v>506</v>
      </c>
      <c r="P226" s="5">
        <v>161</v>
      </c>
      <c r="Q226" s="5" t="s">
        <v>10952</v>
      </c>
      <c r="R226" s="5"/>
      <c r="S226" s="5" t="s">
        <v>10953</v>
      </c>
    </row>
    <row r="227" spans="12:19" x14ac:dyDescent="0.25">
      <c r="L227">
        <v>225</v>
      </c>
      <c r="M227" t="s">
        <v>507</v>
      </c>
      <c r="N227" t="s">
        <v>507</v>
      </c>
      <c r="P227" s="5">
        <v>162</v>
      </c>
      <c r="Q227" s="5" t="s">
        <v>10954</v>
      </c>
      <c r="R227" s="5"/>
      <c r="S227" s="5" t="s">
        <v>10954</v>
      </c>
    </row>
    <row r="228" spans="12:19" x14ac:dyDescent="0.25">
      <c r="L228">
        <v>226</v>
      </c>
      <c r="M228" t="s">
        <v>508</v>
      </c>
      <c r="P228" s="5">
        <v>163</v>
      </c>
      <c r="Q228" s="5" t="s">
        <v>10955</v>
      </c>
      <c r="R228" s="5"/>
      <c r="S228" s="5" t="s">
        <v>10956</v>
      </c>
    </row>
    <row r="229" spans="12:19" x14ac:dyDescent="0.25">
      <c r="L229" t="s">
        <v>509</v>
      </c>
      <c r="M229" t="s">
        <v>510</v>
      </c>
      <c r="P229" s="5">
        <v>164</v>
      </c>
      <c r="Q229" s="5" t="s">
        <v>10957</v>
      </c>
      <c r="R229" s="5"/>
      <c r="S229" s="5" t="s">
        <v>10958</v>
      </c>
    </row>
    <row r="230" spans="12:19" x14ac:dyDescent="0.25">
      <c r="L230">
        <v>227</v>
      </c>
      <c r="M230" t="s">
        <v>511</v>
      </c>
      <c r="N230" t="s">
        <v>512</v>
      </c>
      <c r="P230" s="5">
        <v>165</v>
      </c>
      <c r="Q230" s="5" t="s">
        <v>10957</v>
      </c>
      <c r="R230" s="5" t="s">
        <v>11710</v>
      </c>
      <c r="S230" s="5" t="s">
        <v>10959</v>
      </c>
    </row>
    <row r="231" spans="12:19" x14ac:dyDescent="0.25">
      <c r="L231">
        <v>228</v>
      </c>
      <c r="M231" t="s">
        <v>513</v>
      </c>
      <c r="N231" t="s">
        <v>514</v>
      </c>
      <c r="P231" s="5">
        <v>166</v>
      </c>
      <c r="Q231" s="5" t="s">
        <v>10960</v>
      </c>
      <c r="R231" s="5"/>
      <c r="S231" s="5" t="s">
        <v>10961</v>
      </c>
    </row>
    <row r="232" spans="12:19" x14ac:dyDescent="0.25">
      <c r="L232">
        <v>229</v>
      </c>
      <c r="M232" t="s">
        <v>515</v>
      </c>
      <c r="N232" t="s">
        <v>516</v>
      </c>
      <c r="P232" s="5">
        <v>167</v>
      </c>
      <c r="Q232" s="5" t="s">
        <v>10962</v>
      </c>
      <c r="R232" s="5"/>
      <c r="S232" s="5" t="s">
        <v>10963</v>
      </c>
    </row>
    <row r="233" spans="12:19" x14ac:dyDescent="0.25">
      <c r="L233">
        <v>230</v>
      </c>
      <c r="M233" t="s">
        <v>517</v>
      </c>
      <c r="N233" t="s">
        <v>518</v>
      </c>
      <c r="P233" s="5">
        <v>168</v>
      </c>
      <c r="Q233" s="5" t="s">
        <v>10964</v>
      </c>
      <c r="R233" s="5"/>
      <c r="S233" s="5" t="s">
        <v>10965</v>
      </c>
    </row>
    <row r="234" spans="12:19" x14ac:dyDescent="0.25">
      <c r="L234">
        <v>231</v>
      </c>
      <c r="M234" t="s">
        <v>519</v>
      </c>
      <c r="N234" t="s">
        <v>520</v>
      </c>
      <c r="P234" s="5">
        <v>169</v>
      </c>
      <c r="Q234" s="5" t="s">
        <v>10966</v>
      </c>
      <c r="R234" s="5"/>
      <c r="S234" s="5" t="s">
        <v>10967</v>
      </c>
    </row>
    <row r="235" spans="12:19" x14ac:dyDescent="0.25">
      <c r="L235">
        <v>232</v>
      </c>
      <c r="M235" t="s">
        <v>521</v>
      </c>
      <c r="N235" t="s">
        <v>522</v>
      </c>
      <c r="P235" s="5">
        <v>170</v>
      </c>
      <c r="Q235" s="5" t="s">
        <v>10968</v>
      </c>
      <c r="R235" s="5" t="s">
        <v>11711</v>
      </c>
      <c r="S235" s="5" t="s">
        <v>10969</v>
      </c>
    </row>
    <row r="236" spans="12:19" x14ac:dyDescent="0.25">
      <c r="L236">
        <v>233</v>
      </c>
      <c r="M236" t="s">
        <v>523</v>
      </c>
      <c r="N236" t="s">
        <v>524</v>
      </c>
      <c r="P236" s="5">
        <v>171</v>
      </c>
      <c r="Q236" s="5" t="s">
        <v>10968</v>
      </c>
      <c r="R236" s="5" t="s">
        <v>11712</v>
      </c>
      <c r="S236" s="5" t="s">
        <v>10970</v>
      </c>
    </row>
    <row r="237" spans="12:19" x14ac:dyDescent="0.25">
      <c r="L237">
        <v>234</v>
      </c>
      <c r="M237" t="s">
        <v>525</v>
      </c>
      <c r="N237" t="s">
        <v>526</v>
      </c>
      <c r="P237" s="5">
        <v>172</v>
      </c>
      <c r="Q237" s="5" t="s">
        <v>10971</v>
      </c>
      <c r="R237" s="5"/>
      <c r="S237" s="5" t="s">
        <v>10972</v>
      </c>
    </row>
    <row r="238" spans="12:19" x14ac:dyDescent="0.25">
      <c r="L238">
        <v>235</v>
      </c>
      <c r="M238" t="s">
        <v>527</v>
      </c>
      <c r="N238" t="s">
        <v>528</v>
      </c>
      <c r="P238" s="5">
        <v>173</v>
      </c>
      <c r="Q238" s="5" t="s">
        <v>10708</v>
      </c>
      <c r="R238" s="5"/>
      <c r="S238" s="5" t="s">
        <v>10708</v>
      </c>
    </row>
    <row r="239" spans="12:19" x14ac:dyDescent="0.25">
      <c r="L239">
        <v>236</v>
      </c>
      <c r="M239" t="s">
        <v>529</v>
      </c>
      <c r="N239" t="s">
        <v>530</v>
      </c>
      <c r="P239" s="5">
        <v>174</v>
      </c>
      <c r="Q239" s="5" t="s">
        <v>10973</v>
      </c>
      <c r="R239" s="5"/>
      <c r="S239" s="5" t="s">
        <v>10973</v>
      </c>
    </row>
    <row r="240" spans="12:19" x14ac:dyDescent="0.25">
      <c r="L240">
        <v>237</v>
      </c>
      <c r="M240" t="s">
        <v>531</v>
      </c>
      <c r="N240" t="s">
        <v>531</v>
      </c>
      <c r="P240" s="5">
        <v>175</v>
      </c>
      <c r="Q240" s="5" t="s">
        <v>10974</v>
      </c>
      <c r="R240" s="5"/>
      <c r="S240" s="5" t="s">
        <v>10975</v>
      </c>
    </row>
    <row r="241" spans="12:19" x14ac:dyDescent="0.25">
      <c r="L241">
        <v>238</v>
      </c>
      <c r="M241" t="s">
        <v>532</v>
      </c>
      <c r="N241" t="s">
        <v>533</v>
      </c>
      <c r="P241" s="5">
        <v>176</v>
      </c>
      <c r="Q241" s="5" t="s">
        <v>10711</v>
      </c>
      <c r="R241" s="5"/>
      <c r="S241" s="5" t="s">
        <v>10976</v>
      </c>
    </row>
    <row r="242" spans="12:19" x14ac:dyDescent="0.25">
      <c r="L242">
        <v>239</v>
      </c>
      <c r="M242" t="s">
        <v>534</v>
      </c>
      <c r="N242" t="s">
        <v>535</v>
      </c>
      <c r="P242" s="5">
        <v>177</v>
      </c>
      <c r="Q242" s="5" t="s">
        <v>10977</v>
      </c>
      <c r="R242" s="5"/>
      <c r="S242" s="5" t="s">
        <v>10977</v>
      </c>
    </row>
    <row r="243" spans="12:19" x14ac:dyDescent="0.25">
      <c r="L243">
        <v>240</v>
      </c>
      <c r="M243" t="s">
        <v>536</v>
      </c>
      <c r="N243" t="s">
        <v>537</v>
      </c>
      <c r="P243" s="5">
        <v>178</v>
      </c>
      <c r="Q243" s="5" t="s">
        <v>50</v>
      </c>
      <c r="R243" s="5"/>
      <c r="S243" s="5" t="s">
        <v>50</v>
      </c>
    </row>
    <row r="244" spans="12:19" x14ac:dyDescent="0.25">
      <c r="L244">
        <v>241</v>
      </c>
      <c r="M244" t="s">
        <v>538</v>
      </c>
      <c r="N244" t="s">
        <v>539</v>
      </c>
      <c r="P244" s="5">
        <v>179</v>
      </c>
      <c r="Q244" s="5" t="s">
        <v>10978</v>
      </c>
      <c r="R244" s="5"/>
      <c r="S244" s="5" t="s">
        <v>10979</v>
      </c>
    </row>
    <row r="245" spans="12:19" x14ac:dyDescent="0.25">
      <c r="L245">
        <v>242</v>
      </c>
      <c r="M245" t="s">
        <v>540</v>
      </c>
      <c r="N245" t="s">
        <v>541</v>
      </c>
      <c r="P245" s="5">
        <v>180</v>
      </c>
      <c r="Q245" s="5" t="s">
        <v>10968</v>
      </c>
      <c r="R245" s="5" t="s">
        <v>11713</v>
      </c>
      <c r="S245" s="5" t="s">
        <v>10980</v>
      </c>
    </row>
    <row r="246" spans="12:19" x14ac:dyDescent="0.25">
      <c r="L246">
        <v>243</v>
      </c>
      <c r="M246" t="s">
        <v>542</v>
      </c>
      <c r="N246" t="s">
        <v>543</v>
      </c>
      <c r="P246" s="5">
        <v>181</v>
      </c>
      <c r="Q246" s="5" t="s">
        <v>10981</v>
      </c>
      <c r="R246" s="5"/>
      <c r="S246" s="5" t="s">
        <v>10982</v>
      </c>
    </row>
    <row r="247" spans="12:19" x14ac:dyDescent="0.25">
      <c r="L247">
        <v>244</v>
      </c>
      <c r="M247" t="s">
        <v>544</v>
      </c>
      <c r="N247" t="s">
        <v>545</v>
      </c>
      <c r="P247" s="5">
        <v>182</v>
      </c>
      <c r="Q247" s="5" t="s">
        <v>10983</v>
      </c>
      <c r="R247" s="5"/>
      <c r="S247" s="5" t="s">
        <v>10984</v>
      </c>
    </row>
    <row r="248" spans="12:19" x14ac:dyDescent="0.25">
      <c r="L248">
        <v>245</v>
      </c>
      <c r="M248" t="s">
        <v>546</v>
      </c>
      <c r="N248" t="s">
        <v>547</v>
      </c>
      <c r="P248" s="5">
        <v>183</v>
      </c>
      <c r="Q248" s="5" t="s">
        <v>10705</v>
      </c>
      <c r="R248" s="5"/>
      <c r="S248" s="5" t="s">
        <v>10705</v>
      </c>
    </row>
    <row r="249" spans="12:19" x14ac:dyDescent="0.25">
      <c r="L249">
        <v>246</v>
      </c>
      <c r="M249" t="s">
        <v>548</v>
      </c>
      <c r="N249" t="s">
        <v>549</v>
      </c>
      <c r="P249" s="5">
        <v>184</v>
      </c>
      <c r="Q249" s="5" t="s">
        <v>10985</v>
      </c>
      <c r="R249" s="5"/>
      <c r="S249" s="5" t="s">
        <v>10986</v>
      </c>
    </row>
    <row r="250" spans="12:19" x14ac:dyDescent="0.25">
      <c r="L250">
        <v>247</v>
      </c>
      <c r="M250" t="s">
        <v>550</v>
      </c>
      <c r="N250" t="s">
        <v>551</v>
      </c>
      <c r="P250" s="5">
        <v>185</v>
      </c>
      <c r="Q250" s="5" t="s">
        <v>10987</v>
      </c>
      <c r="R250" s="5"/>
      <c r="S250" s="5" t="s">
        <v>10988</v>
      </c>
    </row>
    <row r="251" spans="12:19" x14ac:dyDescent="0.25">
      <c r="L251">
        <v>248</v>
      </c>
      <c r="M251" t="s">
        <v>552</v>
      </c>
      <c r="N251" t="s">
        <v>553</v>
      </c>
      <c r="P251" s="5">
        <v>186</v>
      </c>
      <c r="Q251" s="5" t="s">
        <v>10672</v>
      </c>
      <c r="R251" s="5" t="s">
        <v>11714</v>
      </c>
      <c r="S251" s="5" t="s">
        <v>10989</v>
      </c>
    </row>
    <row r="252" spans="12:19" x14ac:dyDescent="0.25">
      <c r="L252">
        <v>249</v>
      </c>
      <c r="M252" t="s">
        <v>554</v>
      </c>
      <c r="N252" t="s">
        <v>555</v>
      </c>
      <c r="P252" s="5">
        <v>187</v>
      </c>
      <c r="Q252" s="5" t="s">
        <v>10672</v>
      </c>
      <c r="R252" s="5" t="s">
        <v>11715</v>
      </c>
      <c r="S252" s="5" t="s">
        <v>10990</v>
      </c>
    </row>
    <row r="253" spans="12:19" x14ac:dyDescent="0.25">
      <c r="L253">
        <v>250</v>
      </c>
      <c r="M253" t="s">
        <v>556</v>
      </c>
      <c r="N253" t="s">
        <v>557</v>
      </c>
      <c r="P253" s="5">
        <v>188</v>
      </c>
      <c r="Q253" s="5" t="s">
        <v>10672</v>
      </c>
      <c r="R253" s="5" t="s">
        <v>11716</v>
      </c>
      <c r="S253" s="5" t="s">
        <v>10991</v>
      </c>
    </row>
    <row r="254" spans="12:19" x14ac:dyDescent="0.25">
      <c r="L254">
        <v>251</v>
      </c>
      <c r="M254" t="s">
        <v>558</v>
      </c>
      <c r="N254" t="s">
        <v>559</v>
      </c>
      <c r="P254" s="5">
        <v>189</v>
      </c>
      <c r="Q254" s="5" t="s">
        <v>10672</v>
      </c>
      <c r="R254" s="5" t="s">
        <v>11717</v>
      </c>
      <c r="S254" s="5" t="s">
        <v>10992</v>
      </c>
    </row>
    <row r="255" spans="12:19" x14ac:dyDescent="0.25">
      <c r="L255">
        <v>252</v>
      </c>
      <c r="M255" t="s">
        <v>560</v>
      </c>
      <c r="N255" t="s">
        <v>561</v>
      </c>
      <c r="P255" s="5">
        <v>190</v>
      </c>
      <c r="Q255" s="5" t="s">
        <v>10686</v>
      </c>
      <c r="R255" s="5" t="s">
        <v>11644</v>
      </c>
      <c r="S255" s="5" t="s">
        <v>10993</v>
      </c>
    </row>
    <row r="256" spans="12:19" x14ac:dyDescent="0.25">
      <c r="L256">
        <v>253</v>
      </c>
      <c r="M256" t="s">
        <v>562</v>
      </c>
      <c r="N256" t="s">
        <v>563</v>
      </c>
      <c r="P256" s="5">
        <v>191</v>
      </c>
      <c r="Q256" s="5" t="s">
        <v>10686</v>
      </c>
      <c r="R256" s="5" t="s">
        <v>11643</v>
      </c>
      <c r="S256" s="5" t="s">
        <v>10994</v>
      </c>
    </row>
    <row r="257" spans="12:19" x14ac:dyDescent="0.25">
      <c r="L257">
        <v>254</v>
      </c>
      <c r="M257" t="s">
        <v>564</v>
      </c>
      <c r="N257" t="s">
        <v>565</v>
      </c>
      <c r="P257" s="5">
        <v>192</v>
      </c>
      <c r="Q257" s="5" t="s">
        <v>10686</v>
      </c>
      <c r="R257" s="5" t="s">
        <v>11642</v>
      </c>
      <c r="S257" s="5" t="s">
        <v>10995</v>
      </c>
    </row>
    <row r="258" spans="12:19" x14ac:dyDescent="0.25">
      <c r="L258">
        <v>255</v>
      </c>
      <c r="M258" t="s">
        <v>566</v>
      </c>
      <c r="N258" t="s">
        <v>567</v>
      </c>
      <c r="P258" s="5">
        <v>193</v>
      </c>
      <c r="Q258" s="5" t="s">
        <v>10686</v>
      </c>
      <c r="R258" s="5" t="s">
        <v>11641</v>
      </c>
      <c r="S258" s="5" t="s">
        <v>10996</v>
      </c>
    </row>
    <row r="259" spans="12:19" x14ac:dyDescent="0.25">
      <c r="L259">
        <v>256</v>
      </c>
      <c r="M259" t="s">
        <v>568</v>
      </c>
      <c r="N259" t="s">
        <v>569</v>
      </c>
      <c r="P259" s="5">
        <v>194</v>
      </c>
      <c r="Q259" s="5" t="s">
        <v>10686</v>
      </c>
      <c r="R259" s="5" t="s">
        <v>11640</v>
      </c>
      <c r="S259" s="5" t="s">
        <v>10997</v>
      </c>
    </row>
    <row r="260" spans="12:19" x14ac:dyDescent="0.25">
      <c r="L260">
        <v>257</v>
      </c>
      <c r="M260" t="s">
        <v>570</v>
      </c>
      <c r="N260" t="s">
        <v>571</v>
      </c>
      <c r="P260" s="5">
        <v>195</v>
      </c>
      <c r="Q260" s="5" t="s">
        <v>10998</v>
      </c>
      <c r="R260" s="5"/>
      <c r="S260" s="5" t="s">
        <v>10999</v>
      </c>
    </row>
    <row r="261" spans="12:19" x14ac:dyDescent="0.25">
      <c r="L261">
        <v>258</v>
      </c>
      <c r="M261" t="s">
        <v>572</v>
      </c>
      <c r="N261" t="s">
        <v>573</v>
      </c>
      <c r="P261" s="5">
        <v>196</v>
      </c>
      <c r="Q261" s="5" t="s">
        <v>11000</v>
      </c>
      <c r="R261" s="5"/>
      <c r="S261" s="5" t="s">
        <v>11000</v>
      </c>
    </row>
    <row r="262" spans="12:19" x14ac:dyDescent="0.25">
      <c r="L262">
        <v>259</v>
      </c>
      <c r="M262" t="s">
        <v>574</v>
      </c>
      <c r="N262" t="s">
        <v>574</v>
      </c>
      <c r="P262" s="5">
        <v>197</v>
      </c>
      <c r="Q262" s="5" t="s">
        <v>11001</v>
      </c>
      <c r="R262" s="5"/>
      <c r="S262" s="5" t="s">
        <v>11002</v>
      </c>
    </row>
    <row r="263" spans="12:19" x14ac:dyDescent="0.25">
      <c r="L263">
        <v>260</v>
      </c>
      <c r="M263" t="s">
        <v>575</v>
      </c>
      <c r="N263" t="s">
        <v>576</v>
      </c>
      <c r="P263" s="5">
        <v>198</v>
      </c>
      <c r="Q263" s="5" t="s">
        <v>11003</v>
      </c>
      <c r="R263" s="5"/>
      <c r="S263" s="5" t="s">
        <v>11003</v>
      </c>
    </row>
    <row r="264" spans="12:19" x14ac:dyDescent="0.25">
      <c r="L264">
        <v>261</v>
      </c>
      <c r="M264" t="s">
        <v>577</v>
      </c>
      <c r="N264" t="s">
        <v>577</v>
      </c>
      <c r="P264" s="5">
        <v>199</v>
      </c>
      <c r="Q264" s="5" t="s">
        <v>11003</v>
      </c>
      <c r="R264" s="5" t="s">
        <v>11718</v>
      </c>
      <c r="S264" s="5" t="s">
        <v>11004</v>
      </c>
    </row>
    <row r="265" spans="12:19" x14ac:dyDescent="0.25">
      <c r="L265">
        <v>262</v>
      </c>
      <c r="M265" t="s">
        <v>578</v>
      </c>
      <c r="N265" t="s">
        <v>578</v>
      </c>
      <c r="P265" s="5">
        <v>200</v>
      </c>
      <c r="Q265" s="5" t="s">
        <v>10672</v>
      </c>
      <c r="R265" s="5" t="s">
        <v>11719</v>
      </c>
      <c r="S265" s="5" t="s">
        <v>11005</v>
      </c>
    </row>
    <row r="266" spans="12:19" x14ac:dyDescent="0.25">
      <c r="L266">
        <v>263</v>
      </c>
      <c r="M266" t="s">
        <v>579</v>
      </c>
      <c r="N266" t="s">
        <v>580</v>
      </c>
      <c r="P266" s="5">
        <v>201</v>
      </c>
      <c r="Q266" s="5" t="s">
        <v>10675</v>
      </c>
      <c r="R266" s="5" t="s">
        <v>11720</v>
      </c>
      <c r="S266" s="5" t="s">
        <v>11006</v>
      </c>
    </row>
    <row r="267" spans="12:19" x14ac:dyDescent="0.25">
      <c r="L267">
        <v>264</v>
      </c>
      <c r="M267" t="s">
        <v>581</v>
      </c>
      <c r="N267" t="s">
        <v>582</v>
      </c>
      <c r="P267" s="5">
        <v>202</v>
      </c>
      <c r="Q267" s="5" t="s">
        <v>10675</v>
      </c>
      <c r="R267" s="5" t="s">
        <v>11721</v>
      </c>
      <c r="S267" s="5" t="s">
        <v>11007</v>
      </c>
    </row>
    <row r="268" spans="12:19" x14ac:dyDescent="0.25">
      <c r="L268">
        <v>265</v>
      </c>
      <c r="M268" t="s">
        <v>583</v>
      </c>
      <c r="N268" t="s">
        <v>584</v>
      </c>
      <c r="P268" s="5">
        <v>203</v>
      </c>
      <c r="Q268" s="5" t="s">
        <v>10675</v>
      </c>
      <c r="R268" s="5" t="s">
        <v>11722</v>
      </c>
      <c r="S268" s="5" t="s">
        <v>11008</v>
      </c>
    </row>
    <row r="269" spans="12:19" x14ac:dyDescent="0.25">
      <c r="L269">
        <v>266</v>
      </c>
      <c r="M269" t="s">
        <v>585</v>
      </c>
      <c r="N269" t="s">
        <v>585</v>
      </c>
      <c r="P269" s="5">
        <v>204</v>
      </c>
      <c r="Q269" s="5" t="s">
        <v>11009</v>
      </c>
      <c r="R269" s="5"/>
      <c r="S269" s="5" t="s">
        <v>11010</v>
      </c>
    </row>
    <row r="270" spans="12:19" x14ac:dyDescent="0.25">
      <c r="L270">
        <v>267</v>
      </c>
      <c r="M270" t="s">
        <v>586</v>
      </c>
      <c r="N270" t="s">
        <v>587</v>
      </c>
      <c r="P270" s="5">
        <v>205</v>
      </c>
      <c r="Q270" s="5" t="s">
        <v>11011</v>
      </c>
      <c r="R270" s="5"/>
      <c r="S270" s="5" t="s">
        <v>11011</v>
      </c>
    </row>
    <row r="271" spans="12:19" x14ac:dyDescent="0.25">
      <c r="L271">
        <v>268</v>
      </c>
      <c r="M271" t="s">
        <v>588</v>
      </c>
      <c r="N271" t="s">
        <v>589</v>
      </c>
      <c r="P271" s="5">
        <v>206</v>
      </c>
      <c r="Q271" s="5" t="s">
        <v>11012</v>
      </c>
      <c r="R271" s="5"/>
      <c r="S271" s="5" t="s">
        <v>11013</v>
      </c>
    </row>
    <row r="272" spans="12:19" x14ac:dyDescent="0.25">
      <c r="L272">
        <v>269</v>
      </c>
      <c r="M272" t="s">
        <v>590</v>
      </c>
      <c r="N272" t="s">
        <v>591</v>
      </c>
      <c r="P272" s="5">
        <v>207</v>
      </c>
      <c r="Q272" s="5" t="s">
        <v>56</v>
      </c>
      <c r="R272" s="5"/>
      <c r="S272" s="5" t="s">
        <v>11014</v>
      </c>
    </row>
    <row r="273" spans="12:19" x14ac:dyDescent="0.25">
      <c r="L273">
        <v>270</v>
      </c>
      <c r="M273" t="s">
        <v>592</v>
      </c>
      <c r="N273" t="s">
        <v>593</v>
      </c>
      <c r="P273" s="5">
        <v>208</v>
      </c>
      <c r="Q273" s="5" t="s">
        <v>46</v>
      </c>
      <c r="R273" s="5"/>
      <c r="S273" s="5" t="s">
        <v>11015</v>
      </c>
    </row>
    <row r="274" spans="12:19" x14ac:dyDescent="0.25">
      <c r="L274">
        <v>271</v>
      </c>
      <c r="M274" t="s">
        <v>594</v>
      </c>
      <c r="N274" t="s">
        <v>595</v>
      </c>
      <c r="P274" s="5">
        <v>209</v>
      </c>
      <c r="Q274" s="5" t="s">
        <v>51</v>
      </c>
      <c r="R274" s="5"/>
      <c r="S274" s="5" t="s">
        <v>51</v>
      </c>
    </row>
    <row r="275" spans="12:19" x14ac:dyDescent="0.25">
      <c r="L275">
        <v>272</v>
      </c>
      <c r="M275" t="s">
        <v>596</v>
      </c>
      <c r="N275" t="s">
        <v>597</v>
      </c>
      <c r="P275" s="5">
        <v>210</v>
      </c>
      <c r="Q275" s="5" t="s">
        <v>11016</v>
      </c>
      <c r="R275" s="5"/>
      <c r="S275" s="5" t="s">
        <v>11016</v>
      </c>
    </row>
    <row r="276" spans="12:19" x14ac:dyDescent="0.25">
      <c r="L276">
        <v>273</v>
      </c>
      <c r="M276" t="s">
        <v>598</v>
      </c>
      <c r="N276" t="s">
        <v>599</v>
      </c>
      <c r="P276" s="5">
        <v>211</v>
      </c>
      <c r="Q276" s="5" t="s">
        <v>11016</v>
      </c>
      <c r="R276" s="5" t="s">
        <v>11723</v>
      </c>
      <c r="S276" s="5" t="s">
        <v>11017</v>
      </c>
    </row>
    <row r="277" spans="12:19" x14ac:dyDescent="0.25">
      <c r="L277">
        <v>274</v>
      </c>
      <c r="M277" t="s">
        <v>600</v>
      </c>
      <c r="N277" t="s">
        <v>601</v>
      </c>
      <c r="P277" s="5">
        <v>212</v>
      </c>
      <c r="Q277" s="5" t="s">
        <v>11018</v>
      </c>
      <c r="R277" s="5"/>
      <c r="S277" s="5" t="s">
        <v>11019</v>
      </c>
    </row>
    <row r="278" spans="12:19" x14ac:dyDescent="0.25">
      <c r="L278">
        <v>275</v>
      </c>
      <c r="M278" t="s">
        <v>602</v>
      </c>
      <c r="N278" t="s">
        <v>602</v>
      </c>
      <c r="P278" s="5">
        <v>213</v>
      </c>
      <c r="Q278" s="5" t="s">
        <v>11020</v>
      </c>
      <c r="R278" s="5"/>
      <c r="S278" s="5" t="s">
        <v>11021</v>
      </c>
    </row>
    <row r="279" spans="12:19" x14ac:dyDescent="0.25">
      <c r="L279">
        <v>276</v>
      </c>
      <c r="M279" t="s">
        <v>603</v>
      </c>
      <c r="N279" t="s">
        <v>603</v>
      </c>
      <c r="P279" s="5">
        <v>214</v>
      </c>
      <c r="Q279" s="5" t="s">
        <v>11022</v>
      </c>
      <c r="R279" s="5"/>
      <c r="S279" s="5" t="s">
        <v>11023</v>
      </c>
    </row>
    <row r="280" spans="12:19" x14ac:dyDescent="0.25">
      <c r="L280">
        <v>277</v>
      </c>
      <c r="M280" t="s">
        <v>604</v>
      </c>
      <c r="N280" t="s">
        <v>604</v>
      </c>
      <c r="P280" s="5">
        <v>215</v>
      </c>
      <c r="Q280" s="5" t="s">
        <v>11024</v>
      </c>
      <c r="R280" s="5"/>
      <c r="S280" s="5" t="s">
        <v>11025</v>
      </c>
    </row>
    <row r="281" spans="12:19" x14ac:dyDescent="0.25">
      <c r="L281">
        <v>278</v>
      </c>
      <c r="M281" t="s">
        <v>605</v>
      </c>
      <c r="N281" t="s">
        <v>606</v>
      </c>
      <c r="P281" s="5">
        <v>216</v>
      </c>
      <c r="Q281" s="5" t="s">
        <v>11026</v>
      </c>
      <c r="R281" s="5"/>
      <c r="S281" s="5" t="s">
        <v>11027</v>
      </c>
    </row>
    <row r="282" spans="12:19" x14ac:dyDescent="0.25">
      <c r="L282">
        <v>279</v>
      </c>
      <c r="M282" t="s">
        <v>607</v>
      </c>
      <c r="N282" t="s">
        <v>608</v>
      </c>
      <c r="P282" s="5">
        <v>217</v>
      </c>
      <c r="Q282" s="5" t="s">
        <v>11028</v>
      </c>
      <c r="R282" s="5"/>
      <c r="S282" s="5" t="s">
        <v>11029</v>
      </c>
    </row>
    <row r="283" spans="12:19" x14ac:dyDescent="0.25">
      <c r="L283">
        <v>280</v>
      </c>
      <c r="M283" t="s">
        <v>609</v>
      </c>
      <c r="N283" t="s">
        <v>609</v>
      </c>
      <c r="P283" s="5">
        <v>218</v>
      </c>
      <c r="Q283" s="5" t="s">
        <v>11030</v>
      </c>
      <c r="R283" s="5"/>
      <c r="S283" s="5" t="s">
        <v>11031</v>
      </c>
    </row>
    <row r="284" spans="12:19" x14ac:dyDescent="0.25">
      <c r="L284">
        <v>281</v>
      </c>
      <c r="M284" t="s">
        <v>610</v>
      </c>
      <c r="N284" t="s">
        <v>610</v>
      </c>
      <c r="P284" s="5">
        <v>219</v>
      </c>
      <c r="Q284" s="5" t="s">
        <v>11032</v>
      </c>
      <c r="R284" s="5"/>
      <c r="S284" s="5" t="s">
        <v>11033</v>
      </c>
    </row>
    <row r="285" spans="12:19" x14ac:dyDescent="0.25">
      <c r="L285">
        <v>282</v>
      </c>
      <c r="M285" t="s">
        <v>611</v>
      </c>
      <c r="N285" t="s">
        <v>611</v>
      </c>
      <c r="P285" s="5">
        <v>220</v>
      </c>
      <c r="Q285" s="5" t="s">
        <v>11034</v>
      </c>
      <c r="R285" s="5"/>
      <c r="S285" s="5" t="s">
        <v>11035</v>
      </c>
    </row>
    <row r="286" spans="12:19" x14ac:dyDescent="0.25">
      <c r="L286">
        <v>283</v>
      </c>
      <c r="M286" t="s">
        <v>612</v>
      </c>
      <c r="N286" t="s">
        <v>612</v>
      </c>
      <c r="P286" s="5">
        <v>221</v>
      </c>
      <c r="Q286" s="5" t="s">
        <v>11036</v>
      </c>
      <c r="R286" s="5"/>
      <c r="S286" s="5" t="s">
        <v>11036</v>
      </c>
    </row>
    <row r="287" spans="12:19" x14ac:dyDescent="0.25">
      <c r="L287">
        <v>284</v>
      </c>
      <c r="M287" t="s">
        <v>613</v>
      </c>
      <c r="N287" t="s">
        <v>614</v>
      </c>
      <c r="P287" s="5">
        <v>222</v>
      </c>
      <c r="Q287" s="5" t="s">
        <v>64</v>
      </c>
      <c r="R287" s="5"/>
      <c r="S287" s="5" t="s">
        <v>11037</v>
      </c>
    </row>
    <row r="288" spans="12:19" x14ac:dyDescent="0.25">
      <c r="L288">
        <v>285</v>
      </c>
      <c r="M288" t="s">
        <v>615</v>
      </c>
      <c r="N288" t="s">
        <v>615</v>
      </c>
      <c r="P288" s="5">
        <v>223</v>
      </c>
      <c r="Q288" s="5" t="s">
        <v>11038</v>
      </c>
      <c r="R288" s="5"/>
      <c r="S288" s="5" t="s">
        <v>11039</v>
      </c>
    </row>
    <row r="289" spans="12:19" x14ac:dyDescent="0.25">
      <c r="L289">
        <v>286</v>
      </c>
      <c r="M289" t="s">
        <v>616</v>
      </c>
      <c r="N289" t="s">
        <v>617</v>
      </c>
      <c r="P289" s="5">
        <v>224</v>
      </c>
      <c r="Q289" s="5" t="s">
        <v>11040</v>
      </c>
      <c r="R289" s="5"/>
      <c r="S289" s="5" t="s">
        <v>11041</v>
      </c>
    </row>
    <row r="290" spans="12:19" x14ac:dyDescent="0.25">
      <c r="L290">
        <v>287</v>
      </c>
      <c r="M290" t="s">
        <v>618</v>
      </c>
      <c r="N290" t="s">
        <v>619</v>
      </c>
      <c r="P290" s="5">
        <v>225</v>
      </c>
      <c r="Q290" s="5" t="s">
        <v>11042</v>
      </c>
      <c r="R290" s="5"/>
      <c r="S290" s="5" t="s">
        <v>11043</v>
      </c>
    </row>
    <row r="291" spans="12:19" x14ac:dyDescent="0.25">
      <c r="L291">
        <v>288</v>
      </c>
      <c r="M291" t="s">
        <v>620</v>
      </c>
      <c r="N291" t="s">
        <v>621</v>
      </c>
      <c r="P291" s="5">
        <v>226</v>
      </c>
      <c r="Q291" s="5" t="s">
        <v>11044</v>
      </c>
      <c r="R291" s="5"/>
      <c r="S291" s="5" t="s">
        <v>11045</v>
      </c>
    </row>
    <row r="292" spans="12:19" x14ac:dyDescent="0.25">
      <c r="L292">
        <v>289</v>
      </c>
      <c r="M292" t="s">
        <v>622</v>
      </c>
      <c r="N292" t="s">
        <v>623</v>
      </c>
      <c r="P292" s="5">
        <v>227</v>
      </c>
      <c r="Q292" s="5" t="s">
        <v>55</v>
      </c>
      <c r="R292" s="5"/>
      <c r="S292" s="5" t="s">
        <v>55</v>
      </c>
    </row>
    <row r="293" spans="12:19" x14ac:dyDescent="0.25">
      <c r="L293">
        <v>290</v>
      </c>
      <c r="M293" t="s">
        <v>624</v>
      </c>
      <c r="N293" t="s">
        <v>625</v>
      </c>
      <c r="P293" s="5">
        <v>228</v>
      </c>
      <c r="Q293" s="5" t="s">
        <v>47</v>
      </c>
      <c r="R293" s="5"/>
      <c r="S293" s="5" t="s">
        <v>11046</v>
      </c>
    </row>
    <row r="294" spans="12:19" x14ac:dyDescent="0.25">
      <c r="L294">
        <v>291</v>
      </c>
      <c r="M294" t="s">
        <v>626</v>
      </c>
      <c r="N294" t="s">
        <v>627</v>
      </c>
      <c r="P294" s="5">
        <v>229</v>
      </c>
      <c r="Q294" s="5" t="s">
        <v>52</v>
      </c>
      <c r="R294" s="5"/>
      <c r="S294" s="5" t="s">
        <v>52</v>
      </c>
    </row>
    <row r="295" spans="12:19" x14ac:dyDescent="0.25">
      <c r="L295">
        <v>292</v>
      </c>
      <c r="M295" t="s">
        <v>628</v>
      </c>
      <c r="N295" t="s">
        <v>629</v>
      </c>
      <c r="P295" s="5">
        <v>230</v>
      </c>
      <c r="Q295" s="5" t="s">
        <v>577</v>
      </c>
      <c r="R295" s="5" t="s">
        <v>11724</v>
      </c>
      <c r="S295" s="5" t="s">
        <v>11047</v>
      </c>
    </row>
    <row r="296" spans="12:19" x14ac:dyDescent="0.25">
      <c r="L296">
        <v>293</v>
      </c>
      <c r="M296" t="s">
        <v>630</v>
      </c>
      <c r="N296" t="s">
        <v>631</v>
      </c>
      <c r="P296" s="5">
        <v>231</v>
      </c>
      <c r="Q296" s="5" t="s">
        <v>10661</v>
      </c>
      <c r="R296" s="5" t="s">
        <v>11725</v>
      </c>
      <c r="S296" s="5" t="s">
        <v>11048</v>
      </c>
    </row>
    <row r="297" spans="12:19" x14ac:dyDescent="0.25">
      <c r="L297">
        <v>294</v>
      </c>
      <c r="M297" t="s">
        <v>632</v>
      </c>
      <c r="N297" t="s">
        <v>633</v>
      </c>
      <c r="P297" s="5">
        <v>232</v>
      </c>
      <c r="Q297" s="5" t="s">
        <v>10661</v>
      </c>
      <c r="R297" s="5" t="s">
        <v>11726</v>
      </c>
      <c r="S297" s="5" t="s">
        <v>11049</v>
      </c>
    </row>
    <row r="298" spans="12:19" x14ac:dyDescent="0.25">
      <c r="L298">
        <v>295</v>
      </c>
      <c r="M298" t="s">
        <v>634</v>
      </c>
      <c r="N298" t="s">
        <v>635</v>
      </c>
      <c r="P298" s="5">
        <v>233</v>
      </c>
      <c r="Q298" s="5" t="s">
        <v>10661</v>
      </c>
      <c r="R298" s="5" t="s">
        <v>11727</v>
      </c>
      <c r="S298" s="5" t="s">
        <v>11050</v>
      </c>
    </row>
    <row r="299" spans="12:19" x14ac:dyDescent="0.25">
      <c r="L299">
        <v>296</v>
      </c>
      <c r="M299" t="s">
        <v>636</v>
      </c>
      <c r="N299" t="s">
        <v>637</v>
      </c>
      <c r="P299" s="5">
        <v>234</v>
      </c>
      <c r="Q299" s="5" t="s">
        <v>10661</v>
      </c>
      <c r="R299" s="5" t="s">
        <v>11728</v>
      </c>
      <c r="S299" s="5" t="s">
        <v>11051</v>
      </c>
    </row>
    <row r="300" spans="12:19" x14ac:dyDescent="0.25">
      <c r="L300">
        <v>297</v>
      </c>
      <c r="M300" t="s">
        <v>638</v>
      </c>
      <c r="N300" t="s">
        <v>639</v>
      </c>
      <c r="P300" s="5">
        <v>235</v>
      </c>
      <c r="Q300" s="5" t="s">
        <v>10661</v>
      </c>
      <c r="R300" s="5" t="s">
        <v>11729</v>
      </c>
      <c r="S300" s="5" t="s">
        <v>11052</v>
      </c>
    </row>
    <row r="301" spans="12:19" x14ac:dyDescent="0.25">
      <c r="L301">
        <v>298</v>
      </c>
      <c r="M301" t="s">
        <v>640</v>
      </c>
      <c r="N301" t="s">
        <v>641</v>
      </c>
      <c r="P301" s="5">
        <v>236</v>
      </c>
      <c r="Q301" s="5" t="s">
        <v>11053</v>
      </c>
      <c r="R301" s="5"/>
      <c r="S301" s="5" t="s">
        <v>11054</v>
      </c>
    </row>
    <row r="302" spans="12:19" x14ac:dyDescent="0.25">
      <c r="L302">
        <v>299</v>
      </c>
      <c r="M302" t="s">
        <v>642</v>
      </c>
      <c r="N302" t="s">
        <v>643</v>
      </c>
      <c r="P302" s="5">
        <v>237</v>
      </c>
      <c r="Q302" s="5" t="s">
        <v>11053</v>
      </c>
      <c r="R302" s="5" t="s">
        <v>11710</v>
      </c>
      <c r="S302" s="5" t="s">
        <v>11055</v>
      </c>
    </row>
    <row r="303" spans="12:19" x14ac:dyDescent="0.25">
      <c r="L303">
        <v>300</v>
      </c>
      <c r="M303" t="s">
        <v>644</v>
      </c>
      <c r="N303" t="s">
        <v>645</v>
      </c>
      <c r="P303" s="5">
        <v>238</v>
      </c>
      <c r="Q303" s="5" t="s">
        <v>10955</v>
      </c>
      <c r="R303" s="5" t="s">
        <v>11710</v>
      </c>
      <c r="S303" s="5" t="s">
        <v>11056</v>
      </c>
    </row>
    <row r="304" spans="12:19" x14ac:dyDescent="0.25">
      <c r="L304">
        <v>301</v>
      </c>
      <c r="M304" t="s">
        <v>646</v>
      </c>
      <c r="N304" t="s">
        <v>647</v>
      </c>
      <c r="P304" s="5">
        <v>239</v>
      </c>
      <c r="Q304" s="5" t="s">
        <v>11057</v>
      </c>
      <c r="R304" s="5"/>
      <c r="S304" s="5" t="s">
        <v>11058</v>
      </c>
    </row>
    <row r="305" spans="12:19" x14ac:dyDescent="0.25">
      <c r="L305">
        <v>302</v>
      </c>
      <c r="M305" t="s">
        <v>648</v>
      </c>
      <c r="N305" t="s">
        <v>649</v>
      </c>
      <c r="P305" s="5">
        <v>240</v>
      </c>
      <c r="Q305" s="5" t="s">
        <v>11057</v>
      </c>
      <c r="R305" s="5" t="s">
        <v>11710</v>
      </c>
      <c r="S305" s="5" t="s">
        <v>11059</v>
      </c>
    </row>
    <row r="306" spans="12:19" x14ac:dyDescent="0.25">
      <c r="L306">
        <v>303</v>
      </c>
      <c r="M306" t="s">
        <v>650</v>
      </c>
      <c r="N306" t="s">
        <v>651</v>
      </c>
      <c r="P306" s="5">
        <v>241</v>
      </c>
      <c r="Q306" s="5" t="s">
        <v>11060</v>
      </c>
      <c r="R306" s="5"/>
      <c r="S306" s="5" t="s">
        <v>11061</v>
      </c>
    </row>
    <row r="307" spans="12:19" x14ac:dyDescent="0.25">
      <c r="L307">
        <v>304</v>
      </c>
      <c r="M307" t="s">
        <v>652</v>
      </c>
      <c r="N307" t="s">
        <v>653</v>
      </c>
      <c r="P307" s="5">
        <v>242</v>
      </c>
      <c r="Q307" s="5" t="s">
        <v>11062</v>
      </c>
      <c r="R307" s="5"/>
      <c r="S307" s="5" t="s">
        <v>11063</v>
      </c>
    </row>
    <row r="308" spans="12:19" x14ac:dyDescent="0.25">
      <c r="L308">
        <v>305</v>
      </c>
      <c r="M308" t="s">
        <v>654</v>
      </c>
      <c r="N308" t="s">
        <v>655</v>
      </c>
      <c r="P308" s="5">
        <v>243</v>
      </c>
      <c r="Q308" s="5" t="s">
        <v>11064</v>
      </c>
      <c r="R308" s="5"/>
      <c r="S308" s="5" t="s">
        <v>11065</v>
      </c>
    </row>
    <row r="309" spans="12:19" x14ac:dyDescent="0.25">
      <c r="L309">
        <v>306</v>
      </c>
      <c r="M309" t="s">
        <v>656</v>
      </c>
      <c r="N309" t="s">
        <v>657</v>
      </c>
      <c r="P309" s="5">
        <v>244</v>
      </c>
      <c r="Q309" s="5" t="s">
        <v>11066</v>
      </c>
      <c r="R309" s="5"/>
      <c r="S309" s="5" t="s">
        <v>11067</v>
      </c>
    </row>
    <row r="310" spans="12:19" x14ac:dyDescent="0.25">
      <c r="L310">
        <v>307</v>
      </c>
      <c r="M310" t="s">
        <v>658</v>
      </c>
      <c r="N310" t="s">
        <v>659</v>
      </c>
      <c r="P310" s="5">
        <v>245</v>
      </c>
      <c r="Q310" s="5" t="s">
        <v>9</v>
      </c>
      <c r="R310" s="5" t="s">
        <v>11730</v>
      </c>
      <c r="S310" s="5" t="s">
        <v>9</v>
      </c>
    </row>
    <row r="311" spans="12:19" x14ac:dyDescent="0.25">
      <c r="L311">
        <v>308</v>
      </c>
      <c r="M311" t="s">
        <v>660</v>
      </c>
      <c r="N311" t="s">
        <v>661</v>
      </c>
      <c r="P311" s="5">
        <v>246</v>
      </c>
      <c r="Q311" s="5" t="s">
        <v>11068</v>
      </c>
      <c r="R311" s="5"/>
      <c r="S311" s="5" t="s">
        <v>11069</v>
      </c>
    </row>
    <row r="312" spans="12:19" x14ac:dyDescent="0.25">
      <c r="L312">
        <v>309</v>
      </c>
      <c r="M312" t="s">
        <v>662</v>
      </c>
      <c r="N312" t="s">
        <v>663</v>
      </c>
      <c r="P312" s="5">
        <v>247</v>
      </c>
      <c r="Q312" s="5" t="s">
        <v>2546</v>
      </c>
      <c r="R312" s="5" t="s">
        <v>11731</v>
      </c>
      <c r="S312" s="5" t="s">
        <v>11070</v>
      </c>
    </row>
    <row r="313" spans="12:19" x14ac:dyDescent="0.25">
      <c r="L313">
        <v>310</v>
      </c>
      <c r="M313" t="s">
        <v>664</v>
      </c>
      <c r="N313" t="s">
        <v>665</v>
      </c>
      <c r="P313" s="5">
        <v>248</v>
      </c>
      <c r="Q313" s="5" t="s">
        <v>2546</v>
      </c>
      <c r="R313" s="5" t="s">
        <v>11732</v>
      </c>
      <c r="S313" s="5" t="s">
        <v>11071</v>
      </c>
    </row>
    <row r="314" spans="12:19" x14ac:dyDescent="0.25">
      <c r="L314">
        <v>311</v>
      </c>
      <c r="M314" t="s">
        <v>666</v>
      </c>
      <c r="N314" t="s">
        <v>667</v>
      </c>
      <c r="P314" s="5">
        <v>249</v>
      </c>
      <c r="Q314" s="5" t="s">
        <v>11068</v>
      </c>
      <c r="R314" s="5" t="s">
        <v>11733</v>
      </c>
      <c r="S314" s="5" t="s">
        <v>11072</v>
      </c>
    </row>
    <row r="315" spans="12:19" x14ac:dyDescent="0.25">
      <c r="L315">
        <v>312</v>
      </c>
      <c r="M315" t="s">
        <v>668</v>
      </c>
      <c r="N315" t="s">
        <v>669</v>
      </c>
      <c r="P315" s="5">
        <v>250</v>
      </c>
      <c r="Q315" s="5" t="s">
        <v>11073</v>
      </c>
      <c r="R315" s="5"/>
      <c r="S315" s="5" t="s">
        <v>11074</v>
      </c>
    </row>
    <row r="316" spans="12:19" x14ac:dyDescent="0.25">
      <c r="L316">
        <v>313</v>
      </c>
      <c r="M316" t="s">
        <v>670</v>
      </c>
      <c r="N316" t="s">
        <v>670</v>
      </c>
      <c r="P316" s="5">
        <v>251</v>
      </c>
      <c r="Q316" s="5" t="s">
        <v>11075</v>
      </c>
      <c r="R316" s="5"/>
      <c r="S316" s="5" t="s">
        <v>11075</v>
      </c>
    </row>
    <row r="317" spans="12:19" x14ac:dyDescent="0.25">
      <c r="L317">
        <v>314</v>
      </c>
      <c r="M317" t="s">
        <v>671</v>
      </c>
      <c r="N317" t="s">
        <v>671</v>
      </c>
      <c r="P317" s="5">
        <v>252</v>
      </c>
      <c r="Q317" s="5" t="s">
        <v>11076</v>
      </c>
      <c r="R317" s="5"/>
      <c r="S317" s="5" t="s">
        <v>11076</v>
      </c>
    </row>
    <row r="318" spans="12:19" x14ac:dyDescent="0.25">
      <c r="L318">
        <v>315</v>
      </c>
      <c r="M318" t="s">
        <v>672</v>
      </c>
      <c r="N318" t="s">
        <v>672</v>
      </c>
      <c r="P318" s="5">
        <v>253</v>
      </c>
      <c r="Q318" s="5" t="s">
        <v>11077</v>
      </c>
      <c r="R318" s="5"/>
      <c r="S318" s="5" t="s">
        <v>11077</v>
      </c>
    </row>
    <row r="319" spans="12:19" x14ac:dyDescent="0.25">
      <c r="L319">
        <v>316</v>
      </c>
      <c r="M319" t="s">
        <v>673</v>
      </c>
      <c r="N319" t="s">
        <v>673</v>
      </c>
      <c r="P319" s="5">
        <v>254</v>
      </c>
      <c r="Q319" s="5" t="s">
        <v>11078</v>
      </c>
      <c r="R319" s="5" t="s">
        <v>11734</v>
      </c>
      <c r="S319" s="5" t="s">
        <v>11079</v>
      </c>
    </row>
    <row r="320" spans="12:19" x14ac:dyDescent="0.25">
      <c r="L320">
        <v>317</v>
      </c>
      <c r="M320" t="s">
        <v>674</v>
      </c>
      <c r="N320" t="s">
        <v>674</v>
      </c>
      <c r="P320" s="5">
        <v>255</v>
      </c>
      <c r="Q320" s="5" t="s">
        <v>11078</v>
      </c>
      <c r="R320" s="5" t="s">
        <v>11735</v>
      </c>
      <c r="S320" s="5" t="s">
        <v>11080</v>
      </c>
    </row>
    <row r="321" spans="12:19" x14ac:dyDescent="0.25">
      <c r="L321">
        <v>318</v>
      </c>
      <c r="M321" t="s">
        <v>675</v>
      </c>
      <c r="N321" t="s">
        <v>675</v>
      </c>
      <c r="P321" s="5">
        <v>256</v>
      </c>
      <c r="Q321" s="5" t="s">
        <v>11081</v>
      </c>
      <c r="R321" s="5"/>
      <c r="S321" s="5" t="s">
        <v>11082</v>
      </c>
    </row>
    <row r="322" spans="12:19" x14ac:dyDescent="0.25">
      <c r="L322">
        <v>319</v>
      </c>
      <c r="M322" t="s">
        <v>676</v>
      </c>
      <c r="N322" t="s">
        <v>677</v>
      </c>
      <c r="P322" s="5">
        <v>257</v>
      </c>
      <c r="Q322" s="5" t="s">
        <v>11083</v>
      </c>
      <c r="R322" s="5"/>
      <c r="S322" s="5" t="s">
        <v>11084</v>
      </c>
    </row>
    <row r="323" spans="12:19" x14ac:dyDescent="0.25">
      <c r="L323">
        <v>320</v>
      </c>
      <c r="M323" t="s">
        <v>678</v>
      </c>
      <c r="N323" t="s">
        <v>678</v>
      </c>
      <c r="P323" s="5">
        <v>258</v>
      </c>
      <c r="Q323" s="5" t="s">
        <v>11085</v>
      </c>
      <c r="R323" s="5"/>
      <c r="S323" s="5" t="s">
        <v>11086</v>
      </c>
    </row>
    <row r="324" spans="12:19" x14ac:dyDescent="0.25">
      <c r="L324">
        <v>321</v>
      </c>
      <c r="M324" t="s">
        <v>679</v>
      </c>
      <c r="N324" t="s">
        <v>679</v>
      </c>
      <c r="P324" s="5">
        <v>259</v>
      </c>
      <c r="Q324" s="5" t="s">
        <v>11087</v>
      </c>
      <c r="R324" s="5"/>
      <c r="S324" s="5" t="s">
        <v>11088</v>
      </c>
    </row>
    <row r="325" spans="12:19" x14ac:dyDescent="0.25">
      <c r="L325">
        <v>322</v>
      </c>
      <c r="M325" t="s">
        <v>680</v>
      </c>
      <c r="N325" t="s">
        <v>681</v>
      </c>
      <c r="P325" s="5">
        <v>260</v>
      </c>
      <c r="Q325" s="5" t="s">
        <v>11089</v>
      </c>
      <c r="R325" s="5"/>
      <c r="S325" s="5" t="s">
        <v>11090</v>
      </c>
    </row>
    <row r="326" spans="12:19" x14ac:dyDescent="0.25">
      <c r="L326">
        <v>323</v>
      </c>
      <c r="M326" t="s">
        <v>682</v>
      </c>
      <c r="N326" t="s">
        <v>683</v>
      </c>
      <c r="P326" s="5">
        <v>261</v>
      </c>
      <c r="Q326" s="5" t="s">
        <v>11091</v>
      </c>
      <c r="R326" s="5"/>
      <c r="S326" s="5" t="s">
        <v>11092</v>
      </c>
    </row>
    <row r="327" spans="12:19" x14ac:dyDescent="0.25">
      <c r="L327">
        <v>324</v>
      </c>
      <c r="M327" t="s">
        <v>684</v>
      </c>
      <c r="N327" t="s">
        <v>685</v>
      </c>
      <c r="P327" s="5">
        <v>262</v>
      </c>
      <c r="Q327" s="5" t="s">
        <v>8</v>
      </c>
      <c r="R327" s="5"/>
      <c r="S327" s="5" t="s">
        <v>8</v>
      </c>
    </row>
    <row r="328" spans="12:19" x14ac:dyDescent="0.25">
      <c r="L328">
        <v>325</v>
      </c>
      <c r="M328" t="s">
        <v>686</v>
      </c>
      <c r="N328" t="s">
        <v>687</v>
      </c>
      <c r="P328" s="5">
        <v>263</v>
      </c>
      <c r="Q328" s="5" t="s">
        <v>11093</v>
      </c>
      <c r="R328" s="5"/>
      <c r="S328" s="5" t="s">
        <v>11094</v>
      </c>
    </row>
    <row r="329" spans="12:19" x14ac:dyDescent="0.25">
      <c r="L329">
        <v>326</v>
      </c>
      <c r="M329" t="s">
        <v>688</v>
      </c>
      <c r="N329" t="s">
        <v>689</v>
      </c>
      <c r="P329" s="5">
        <v>264</v>
      </c>
      <c r="Q329" s="5" t="s">
        <v>11095</v>
      </c>
      <c r="R329" s="5"/>
      <c r="S329" s="5" t="s">
        <v>11096</v>
      </c>
    </row>
    <row r="330" spans="12:19" x14ac:dyDescent="0.25">
      <c r="L330">
        <v>327</v>
      </c>
      <c r="M330" t="s">
        <v>690</v>
      </c>
      <c r="N330" t="s">
        <v>691</v>
      </c>
      <c r="P330" s="5">
        <v>265</v>
      </c>
      <c r="Q330" s="5" t="s">
        <v>11097</v>
      </c>
      <c r="R330" s="5"/>
      <c r="S330" s="5" t="s">
        <v>11097</v>
      </c>
    </row>
    <row r="331" spans="12:19" x14ac:dyDescent="0.25">
      <c r="L331">
        <v>328</v>
      </c>
      <c r="M331" t="s">
        <v>692</v>
      </c>
      <c r="N331" t="s">
        <v>693</v>
      </c>
      <c r="P331" s="5">
        <v>266</v>
      </c>
      <c r="Q331" s="5" t="s">
        <v>63</v>
      </c>
      <c r="R331" s="5"/>
      <c r="S331" s="5" t="s">
        <v>11098</v>
      </c>
    </row>
    <row r="332" spans="12:19" x14ac:dyDescent="0.25">
      <c r="L332">
        <v>329</v>
      </c>
      <c r="M332" t="s">
        <v>694</v>
      </c>
      <c r="N332" t="s">
        <v>695</v>
      </c>
      <c r="P332" s="5">
        <v>267</v>
      </c>
      <c r="Q332" s="5" t="s">
        <v>11099</v>
      </c>
      <c r="R332" s="5"/>
      <c r="S332" s="5" t="s">
        <v>11099</v>
      </c>
    </row>
    <row r="333" spans="12:19" x14ac:dyDescent="0.25">
      <c r="L333">
        <v>330</v>
      </c>
      <c r="M333" t="s">
        <v>696</v>
      </c>
      <c r="N333" t="s">
        <v>697</v>
      </c>
      <c r="P333" s="5">
        <v>268</v>
      </c>
      <c r="Q333" s="5" t="s">
        <v>11100</v>
      </c>
      <c r="R333" s="5"/>
      <c r="S333" s="5" t="s">
        <v>11101</v>
      </c>
    </row>
    <row r="334" spans="12:19" x14ac:dyDescent="0.25">
      <c r="L334">
        <v>331</v>
      </c>
      <c r="M334" t="s">
        <v>698</v>
      </c>
      <c r="N334" t="s">
        <v>699</v>
      </c>
      <c r="P334" s="5">
        <v>269</v>
      </c>
      <c r="Q334" s="5" t="s">
        <v>11102</v>
      </c>
      <c r="R334" s="5" t="s">
        <v>11736</v>
      </c>
      <c r="S334" s="5" t="s">
        <v>11103</v>
      </c>
    </row>
    <row r="335" spans="12:19" x14ac:dyDescent="0.25">
      <c r="L335">
        <v>332</v>
      </c>
      <c r="M335" t="s">
        <v>700</v>
      </c>
      <c r="N335" t="s">
        <v>700</v>
      </c>
      <c r="P335" s="5">
        <v>270</v>
      </c>
      <c r="Q335" s="5" t="s">
        <v>11102</v>
      </c>
      <c r="R335" s="5" t="s">
        <v>11737</v>
      </c>
      <c r="S335" s="5" t="s">
        <v>11104</v>
      </c>
    </row>
    <row r="336" spans="12:19" x14ac:dyDescent="0.25">
      <c r="L336">
        <v>333</v>
      </c>
      <c r="M336" t="s">
        <v>701</v>
      </c>
      <c r="N336" t="s">
        <v>701</v>
      </c>
      <c r="P336" s="5">
        <v>271</v>
      </c>
      <c r="Q336" s="5" t="s">
        <v>11102</v>
      </c>
      <c r="R336" s="5" t="s">
        <v>11738</v>
      </c>
      <c r="S336" s="5" t="s">
        <v>11105</v>
      </c>
    </row>
    <row r="337" spans="12:19" x14ac:dyDescent="0.25">
      <c r="L337">
        <v>334</v>
      </c>
      <c r="M337" t="s">
        <v>702</v>
      </c>
      <c r="N337" t="s">
        <v>702</v>
      </c>
      <c r="P337" s="5">
        <v>272</v>
      </c>
      <c r="Q337" s="5" t="s">
        <v>11102</v>
      </c>
      <c r="R337" s="5" t="s">
        <v>11739</v>
      </c>
      <c r="S337" s="5" t="s">
        <v>11106</v>
      </c>
    </row>
    <row r="338" spans="12:19" x14ac:dyDescent="0.25">
      <c r="L338">
        <v>335</v>
      </c>
      <c r="M338" t="s">
        <v>703</v>
      </c>
      <c r="N338" t="s">
        <v>703</v>
      </c>
      <c r="P338" s="5">
        <v>273</v>
      </c>
      <c r="Q338" s="5" t="s">
        <v>11107</v>
      </c>
      <c r="R338" s="5"/>
      <c r="S338" s="5" t="s">
        <v>11108</v>
      </c>
    </row>
    <row r="339" spans="12:19" x14ac:dyDescent="0.25">
      <c r="L339">
        <v>336</v>
      </c>
      <c r="M339" t="s">
        <v>704</v>
      </c>
      <c r="N339" t="s">
        <v>704</v>
      </c>
      <c r="P339" s="5">
        <v>274</v>
      </c>
      <c r="Q339" s="5" t="s">
        <v>11107</v>
      </c>
      <c r="R339" s="5" t="s">
        <v>11740</v>
      </c>
      <c r="S339" s="5" t="s">
        <v>11109</v>
      </c>
    </row>
    <row r="340" spans="12:19" x14ac:dyDescent="0.25">
      <c r="L340">
        <v>337</v>
      </c>
      <c r="M340" t="s">
        <v>705</v>
      </c>
      <c r="N340" t="s">
        <v>706</v>
      </c>
      <c r="P340" s="5">
        <v>275</v>
      </c>
      <c r="Q340" s="5" t="s">
        <v>11107</v>
      </c>
      <c r="R340" s="5" t="s">
        <v>11741</v>
      </c>
      <c r="S340" s="5" t="s">
        <v>11110</v>
      </c>
    </row>
    <row r="341" spans="12:19" x14ac:dyDescent="0.25">
      <c r="L341">
        <v>338</v>
      </c>
      <c r="M341" t="s">
        <v>707</v>
      </c>
      <c r="N341" t="s">
        <v>708</v>
      </c>
      <c r="P341" s="5">
        <v>276</v>
      </c>
      <c r="Q341" s="5" t="s">
        <v>11107</v>
      </c>
      <c r="R341" s="5" t="s">
        <v>11742</v>
      </c>
      <c r="S341" s="5" t="s">
        <v>11111</v>
      </c>
    </row>
    <row r="342" spans="12:19" x14ac:dyDescent="0.25">
      <c r="L342">
        <v>339</v>
      </c>
      <c r="M342" t="s">
        <v>709</v>
      </c>
      <c r="N342" t="s">
        <v>710</v>
      </c>
      <c r="P342" s="5">
        <v>277</v>
      </c>
      <c r="Q342" s="5" t="s">
        <v>11112</v>
      </c>
      <c r="R342" s="5"/>
      <c r="S342" s="5" t="s">
        <v>11113</v>
      </c>
    </row>
    <row r="343" spans="12:19" x14ac:dyDescent="0.25">
      <c r="L343">
        <v>340</v>
      </c>
      <c r="M343" t="s">
        <v>711</v>
      </c>
      <c r="N343" t="s">
        <v>712</v>
      </c>
      <c r="P343" s="5">
        <v>278</v>
      </c>
      <c r="Q343" s="5" t="s">
        <v>11112</v>
      </c>
      <c r="R343" s="5" t="s">
        <v>11743</v>
      </c>
      <c r="S343" s="5" t="s">
        <v>11114</v>
      </c>
    </row>
    <row r="344" spans="12:19" x14ac:dyDescent="0.25">
      <c r="L344">
        <v>341</v>
      </c>
      <c r="M344" t="s">
        <v>713</v>
      </c>
      <c r="N344" t="s">
        <v>714</v>
      </c>
      <c r="P344" s="5">
        <v>279</v>
      </c>
      <c r="Q344" s="5" t="s">
        <v>11112</v>
      </c>
      <c r="R344" s="5" t="s">
        <v>11744</v>
      </c>
      <c r="S344" s="5" t="s">
        <v>11115</v>
      </c>
    </row>
    <row r="345" spans="12:19" x14ac:dyDescent="0.25">
      <c r="L345">
        <v>342</v>
      </c>
      <c r="M345" t="s">
        <v>715</v>
      </c>
      <c r="N345" t="s">
        <v>716</v>
      </c>
      <c r="P345" s="5">
        <v>280</v>
      </c>
      <c r="Q345" s="5" t="s">
        <v>11112</v>
      </c>
      <c r="R345" s="5" t="s">
        <v>11745</v>
      </c>
      <c r="S345" s="5" t="s">
        <v>11116</v>
      </c>
    </row>
    <row r="346" spans="12:19" x14ac:dyDescent="0.25">
      <c r="L346">
        <v>343</v>
      </c>
      <c r="M346" t="s">
        <v>717</v>
      </c>
      <c r="N346" t="s">
        <v>717</v>
      </c>
      <c r="P346" s="5">
        <v>281</v>
      </c>
      <c r="Q346" s="5" t="s">
        <v>11117</v>
      </c>
      <c r="R346" s="5"/>
      <c r="S346" s="5" t="s">
        <v>11118</v>
      </c>
    </row>
    <row r="347" spans="12:19" x14ac:dyDescent="0.25">
      <c r="L347">
        <v>344</v>
      </c>
      <c r="M347" t="s">
        <v>718</v>
      </c>
      <c r="N347" t="s">
        <v>719</v>
      </c>
      <c r="P347" s="5">
        <v>282</v>
      </c>
      <c r="Q347" s="5" t="s">
        <v>11117</v>
      </c>
      <c r="R347" s="5" t="s">
        <v>11746</v>
      </c>
      <c r="S347" s="5" t="s">
        <v>11119</v>
      </c>
    </row>
    <row r="348" spans="12:19" x14ac:dyDescent="0.25">
      <c r="L348">
        <v>345</v>
      </c>
      <c r="M348" t="s">
        <v>720</v>
      </c>
      <c r="N348" t="s">
        <v>721</v>
      </c>
      <c r="P348" s="5">
        <v>283</v>
      </c>
      <c r="Q348" s="5" t="s">
        <v>11120</v>
      </c>
      <c r="R348" s="5"/>
      <c r="S348" s="5" t="s">
        <v>11120</v>
      </c>
    </row>
    <row r="349" spans="12:19" x14ac:dyDescent="0.25">
      <c r="L349">
        <v>346</v>
      </c>
      <c r="M349" t="s">
        <v>722</v>
      </c>
      <c r="N349" t="s">
        <v>722</v>
      </c>
      <c r="P349" s="5">
        <v>284</v>
      </c>
      <c r="Q349" s="5" t="s">
        <v>11120</v>
      </c>
      <c r="R349" s="5" t="s">
        <v>11747</v>
      </c>
      <c r="S349" s="5" t="s">
        <v>11121</v>
      </c>
    </row>
    <row r="350" spans="12:19" x14ac:dyDescent="0.25">
      <c r="L350">
        <v>347</v>
      </c>
      <c r="M350" t="s">
        <v>723</v>
      </c>
      <c r="N350" t="s">
        <v>724</v>
      </c>
      <c r="P350" s="5">
        <v>285</v>
      </c>
      <c r="Q350" s="5" t="s">
        <v>11122</v>
      </c>
      <c r="R350" s="5" t="s">
        <v>11748</v>
      </c>
      <c r="S350" s="5" t="s">
        <v>11123</v>
      </c>
    </row>
    <row r="351" spans="12:19" x14ac:dyDescent="0.25">
      <c r="L351">
        <v>348</v>
      </c>
      <c r="M351" t="s">
        <v>725</v>
      </c>
      <c r="N351" t="s">
        <v>726</v>
      </c>
      <c r="P351" s="5">
        <v>286</v>
      </c>
      <c r="Q351" s="5" t="s">
        <v>11122</v>
      </c>
      <c r="R351" s="5" t="s">
        <v>11749</v>
      </c>
      <c r="S351" s="5" t="s">
        <v>11124</v>
      </c>
    </row>
    <row r="352" spans="12:19" x14ac:dyDescent="0.25">
      <c r="L352">
        <v>349</v>
      </c>
      <c r="M352" t="s">
        <v>727</v>
      </c>
      <c r="N352" t="s">
        <v>727</v>
      </c>
      <c r="P352" s="5">
        <v>287</v>
      </c>
      <c r="Q352" s="5" t="s">
        <v>11125</v>
      </c>
      <c r="R352" s="5"/>
      <c r="S352" s="5" t="s">
        <v>11126</v>
      </c>
    </row>
    <row r="353" spans="12:19" x14ac:dyDescent="0.25">
      <c r="L353">
        <v>350</v>
      </c>
      <c r="M353" t="s">
        <v>728</v>
      </c>
      <c r="N353" t="s">
        <v>729</v>
      </c>
      <c r="P353" s="5">
        <v>288</v>
      </c>
      <c r="Q353" s="5" t="s">
        <v>11127</v>
      </c>
      <c r="R353" s="5"/>
      <c r="S353" s="5" t="s">
        <v>11128</v>
      </c>
    </row>
    <row r="354" spans="12:19" x14ac:dyDescent="0.25">
      <c r="L354">
        <v>351</v>
      </c>
      <c r="M354" t="s">
        <v>730</v>
      </c>
      <c r="N354" t="s">
        <v>730</v>
      </c>
      <c r="P354" s="5">
        <v>289</v>
      </c>
      <c r="Q354" s="5" t="s">
        <v>11129</v>
      </c>
      <c r="R354" s="5"/>
      <c r="S354" s="5" t="s">
        <v>11130</v>
      </c>
    </row>
    <row r="355" spans="12:19" x14ac:dyDescent="0.25">
      <c r="L355">
        <v>352</v>
      </c>
      <c r="M355" t="s">
        <v>731</v>
      </c>
      <c r="N355" t="s">
        <v>731</v>
      </c>
      <c r="P355" s="5">
        <v>290</v>
      </c>
      <c r="Q355" s="5" t="s">
        <v>11131</v>
      </c>
      <c r="R355" s="5"/>
      <c r="S355" s="5" t="s">
        <v>11131</v>
      </c>
    </row>
    <row r="356" spans="12:19" x14ac:dyDescent="0.25">
      <c r="L356">
        <v>353</v>
      </c>
      <c r="M356" t="s">
        <v>732</v>
      </c>
      <c r="N356" t="s">
        <v>732</v>
      </c>
      <c r="P356" s="5">
        <v>291</v>
      </c>
      <c r="Q356" s="5" t="s">
        <v>11132</v>
      </c>
      <c r="R356" s="5"/>
      <c r="S356" s="5" t="s">
        <v>11133</v>
      </c>
    </row>
    <row r="357" spans="12:19" x14ac:dyDescent="0.25">
      <c r="L357">
        <v>354</v>
      </c>
      <c r="M357" t="s">
        <v>733</v>
      </c>
      <c r="N357" t="s">
        <v>733</v>
      </c>
      <c r="P357" s="5">
        <v>292</v>
      </c>
      <c r="Q357" s="5" t="s">
        <v>11134</v>
      </c>
      <c r="R357" s="5"/>
      <c r="S357" s="5" t="s">
        <v>11135</v>
      </c>
    </row>
    <row r="358" spans="12:19" x14ac:dyDescent="0.25">
      <c r="L358">
        <v>355</v>
      </c>
      <c r="M358" t="s">
        <v>734</v>
      </c>
      <c r="N358" t="s">
        <v>734</v>
      </c>
      <c r="P358" s="5">
        <v>293</v>
      </c>
      <c r="Q358" s="5" t="s">
        <v>11136</v>
      </c>
      <c r="R358" s="5"/>
      <c r="S358" s="5" t="s">
        <v>11137</v>
      </c>
    </row>
    <row r="359" spans="12:19" x14ac:dyDescent="0.25">
      <c r="L359">
        <v>356</v>
      </c>
      <c r="M359" t="s">
        <v>735</v>
      </c>
      <c r="N359" t="s">
        <v>735</v>
      </c>
      <c r="P359" s="5">
        <v>294</v>
      </c>
      <c r="Q359" s="5" t="s">
        <v>10720</v>
      </c>
      <c r="R359" s="5" t="s">
        <v>11750</v>
      </c>
      <c r="S359" s="5" t="s">
        <v>11138</v>
      </c>
    </row>
    <row r="360" spans="12:19" x14ac:dyDescent="0.25">
      <c r="L360">
        <v>357</v>
      </c>
      <c r="M360" t="s">
        <v>736</v>
      </c>
      <c r="N360" t="s">
        <v>737</v>
      </c>
      <c r="P360" s="5">
        <v>295</v>
      </c>
      <c r="Q360" s="5" t="s">
        <v>10720</v>
      </c>
      <c r="R360" s="5" t="s">
        <v>11751</v>
      </c>
      <c r="S360" s="5" t="s">
        <v>11139</v>
      </c>
    </row>
    <row r="361" spans="12:19" x14ac:dyDescent="0.25">
      <c r="L361">
        <v>358</v>
      </c>
      <c r="M361" t="s">
        <v>738</v>
      </c>
      <c r="N361" t="s">
        <v>738</v>
      </c>
      <c r="P361" s="5">
        <v>296</v>
      </c>
      <c r="Q361" s="5" t="s">
        <v>10720</v>
      </c>
      <c r="R361" s="5" t="s">
        <v>11752</v>
      </c>
      <c r="S361" s="5" t="s">
        <v>11140</v>
      </c>
    </row>
    <row r="362" spans="12:19" x14ac:dyDescent="0.25">
      <c r="L362">
        <v>359</v>
      </c>
      <c r="M362" t="s">
        <v>739</v>
      </c>
      <c r="N362" t="s">
        <v>740</v>
      </c>
      <c r="P362" s="5">
        <v>297</v>
      </c>
      <c r="Q362" s="5" t="s">
        <v>3942</v>
      </c>
      <c r="R362" s="5"/>
      <c r="S362" s="5" t="s">
        <v>11141</v>
      </c>
    </row>
    <row r="363" spans="12:19" x14ac:dyDescent="0.25">
      <c r="L363">
        <v>360</v>
      </c>
      <c r="M363" t="s">
        <v>741</v>
      </c>
      <c r="N363" t="s">
        <v>742</v>
      </c>
      <c r="P363" s="5">
        <v>298</v>
      </c>
      <c r="Q363" s="5" t="s">
        <v>3944</v>
      </c>
      <c r="R363" s="5"/>
      <c r="S363" s="5" t="s">
        <v>11142</v>
      </c>
    </row>
    <row r="364" spans="12:19" x14ac:dyDescent="0.25">
      <c r="L364">
        <v>361</v>
      </c>
      <c r="M364" t="s">
        <v>743</v>
      </c>
      <c r="N364" t="s">
        <v>744</v>
      </c>
      <c r="P364" s="5">
        <v>299</v>
      </c>
      <c r="Q364" s="5" t="s">
        <v>3945</v>
      </c>
      <c r="R364" s="5"/>
      <c r="S364" s="5" t="s">
        <v>3945</v>
      </c>
    </row>
    <row r="365" spans="12:19" x14ac:dyDescent="0.25">
      <c r="L365">
        <v>362</v>
      </c>
      <c r="M365" t="s">
        <v>745</v>
      </c>
      <c r="N365" t="s">
        <v>746</v>
      </c>
      <c r="P365" s="5">
        <v>300</v>
      </c>
      <c r="Q365" s="5" t="s">
        <v>3919</v>
      </c>
      <c r="R365" s="5"/>
      <c r="S365" s="5" t="s">
        <v>3919</v>
      </c>
    </row>
    <row r="366" spans="12:19" x14ac:dyDescent="0.25">
      <c r="L366">
        <v>363</v>
      </c>
      <c r="M366" t="s">
        <v>747</v>
      </c>
      <c r="N366" t="s">
        <v>747</v>
      </c>
      <c r="P366" s="5">
        <v>301</v>
      </c>
      <c r="Q366" s="5" t="s">
        <v>11143</v>
      </c>
      <c r="R366" s="5"/>
      <c r="S366" s="5" t="s">
        <v>11143</v>
      </c>
    </row>
    <row r="367" spans="12:19" x14ac:dyDescent="0.25">
      <c r="L367">
        <v>364</v>
      </c>
      <c r="M367" t="s">
        <v>748</v>
      </c>
      <c r="N367" t="s">
        <v>749</v>
      </c>
      <c r="P367" s="5">
        <v>302</v>
      </c>
      <c r="Q367" s="5" t="s">
        <v>10641</v>
      </c>
      <c r="R367" s="5" t="s">
        <v>11753</v>
      </c>
      <c r="S367" s="5" t="s">
        <v>11144</v>
      </c>
    </row>
    <row r="368" spans="12:19" x14ac:dyDescent="0.25">
      <c r="L368">
        <v>365</v>
      </c>
      <c r="M368" t="s">
        <v>750</v>
      </c>
      <c r="N368" t="s">
        <v>751</v>
      </c>
      <c r="P368" s="5">
        <v>303</v>
      </c>
      <c r="Q368" s="5" t="s">
        <v>3946</v>
      </c>
      <c r="R368" s="5" t="s">
        <v>11754</v>
      </c>
      <c r="S368" s="5" t="s">
        <v>11145</v>
      </c>
    </row>
    <row r="369" spans="12:19" x14ac:dyDescent="0.25">
      <c r="L369">
        <v>366</v>
      </c>
      <c r="M369" t="s">
        <v>752</v>
      </c>
      <c r="N369" t="s">
        <v>753</v>
      </c>
      <c r="P369" s="5">
        <v>304</v>
      </c>
      <c r="Q369" s="5" t="s">
        <v>11146</v>
      </c>
      <c r="R369" s="5"/>
      <c r="S369" s="5" t="s">
        <v>11147</v>
      </c>
    </row>
    <row r="370" spans="12:19" x14ac:dyDescent="0.25">
      <c r="L370">
        <v>367</v>
      </c>
      <c r="M370" t="s">
        <v>754</v>
      </c>
      <c r="N370" t="s">
        <v>754</v>
      </c>
      <c r="P370" s="5">
        <v>305</v>
      </c>
      <c r="Q370" s="5" t="s">
        <v>11148</v>
      </c>
      <c r="R370" s="5"/>
      <c r="S370" s="5" t="s">
        <v>11149</v>
      </c>
    </row>
    <row r="371" spans="12:19" x14ac:dyDescent="0.25">
      <c r="L371">
        <v>368</v>
      </c>
      <c r="M371" t="s">
        <v>755</v>
      </c>
      <c r="N371" t="s">
        <v>755</v>
      </c>
      <c r="P371" s="5">
        <v>306</v>
      </c>
      <c r="Q371" s="5" t="s">
        <v>11148</v>
      </c>
      <c r="R371" s="5" t="s">
        <v>11755</v>
      </c>
      <c r="S371" s="5" t="s">
        <v>11150</v>
      </c>
    </row>
    <row r="372" spans="12:19" x14ac:dyDescent="0.25">
      <c r="L372">
        <v>369</v>
      </c>
      <c r="M372" t="s">
        <v>756</v>
      </c>
      <c r="N372" t="s">
        <v>757</v>
      </c>
      <c r="P372" s="5">
        <v>307</v>
      </c>
      <c r="Q372" s="5" t="s">
        <v>11148</v>
      </c>
      <c r="R372" s="5" t="s">
        <v>11756</v>
      </c>
      <c r="S372" s="5" t="s">
        <v>11151</v>
      </c>
    </row>
    <row r="373" spans="12:19" x14ac:dyDescent="0.25">
      <c r="L373">
        <v>370</v>
      </c>
      <c r="M373" t="s">
        <v>758</v>
      </c>
      <c r="N373" t="s">
        <v>759</v>
      </c>
      <c r="P373" s="5">
        <v>308</v>
      </c>
      <c r="Q373" s="5" t="s">
        <v>11148</v>
      </c>
      <c r="R373" s="5" t="s">
        <v>11757</v>
      </c>
      <c r="S373" s="5" t="s">
        <v>11152</v>
      </c>
    </row>
    <row r="374" spans="12:19" x14ac:dyDescent="0.25">
      <c r="L374">
        <v>371</v>
      </c>
      <c r="M374" t="s">
        <v>760</v>
      </c>
      <c r="N374" t="s">
        <v>761</v>
      </c>
      <c r="P374" s="5">
        <v>309</v>
      </c>
      <c r="Q374" s="5" t="s">
        <v>11148</v>
      </c>
      <c r="R374" s="5" t="s">
        <v>11758</v>
      </c>
      <c r="S374" s="5" t="s">
        <v>11153</v>
      </c>
    </row>
    <row r="375" spans="12:19" x14ac:dyDescent="0.25">
      <c r="L375">
        <v>372</v>
      </c>
      <c r="M375" t="s">
        <v>762</v>
      </c>
      <c r="N375" t="s">
        <v>763</v>
      </c>
      <c r="P375" s="5">
        <v>310</v>
      </c>
      <c r="Q375" s="5" t="s">
        <v>11148</v>
      </c>
      <c r="R375" s="5" t="s">
        <v>11759</v>
      </c>
      <c r="S375" s="5" t="s">
        <v>11154</v>
      </c>
    </row>
    <row r="376" spans="12:19" x14ac:dyDescent="0.25">
      <c r="L376">
        <v>373</v>
      </c>
      <c r="M376" t="s">
        <v>764</v>
      </c>
      <c r="N376" t="s">
        <v>765</v>
      </c>
      <c r="P376" s="5">
        <v>311</v>
      </c>
      <c r="Q376" s="5" t="s">
        <v>11148</v>
      </c>
      <c r="R376" s="5" t="s">
        <v>11760</v>
      </c>
      <c r="S376" s="5" t="s">
        <v>11155</v>
      </c>
    </row>
    <row r="377" spans="12:19" x14ac:dyDescent="0.25">
      <c r="L377">
        <v>374</v>
      </c>
      <c r="M377" t="s">
        <v>766</v>
      </c>
      <c r="N377" t="s">
        <v>767</v>
      </c>
      <c r="P377" s="5">
        <v>312</v>
      </c>
      <c r="Q377" s="5" t="s">
        <v>11148</v>
      </c>
      <c r="R377" s="5" t="s">
        <v>11761</v>
      </c>
      <c r="S377" s="5" t="s">
        <v>11156</v>
      </c>
    </row>
    <row r="378" spans="12:19" x14ac:dyDescent="0.25">
      <c r="L378">
        <v>375</v>
      </c>
      <c r="M378" t="s">
        <v>768</v>
      </c>
      <c r="N378" t="s">
        <v>769</v>
      </c>
      <c r="P378" s="5">
        <v>313</v>
      </c>
      <c r="Q378" s="5" t="s">
        <v>11148</v>
      </c>
      <c r="R378" s="5" t="s">
        <v>11762</v>
      </c>
      <c r="S378" s="5" t="s">
        <v>11157</v>
      </c>
    </row>
    <row r="379" spans="12:19" x14ac:dyDescent="0.25">
      <c r="L379">
        <v>376</v>
      </c>
      <c r="M379" t="s">
        <v>770</v>
      </c>
      <c r="N379" t="s">
        <v>771</v>
      </c>
      <c r="P379" s="5">
        <v>314</v>
      </c>
      <c r="Q379" s="5" t="s">
        <v>11148</v>
      </c>
      <c r="R379" s="5" t="s">
        <v>11763</v>
      </c>
      <c r="S379" s="5" t="s">
        <v>11158</v>
      </c>
    </row>
    <row r="380" spans="12:19" x14ac:dyDescent="0.25">
      <c r="L380">
        <v>377</v>
      </c>
      <c r="M380" t="s">
        <v>772</v>
      </c>
      <c r="N380" t="s">
        <v>773</v>
      </c>
      <c r="P380" s="5">
        <v>315</v>
      </c>
      <c r="Q380" s="5" t="s">
        <v>11159</v>
      </c>
      <c r="R380" s="5"/>
      <c r="S380" s="5" t="s">
        <v>11160</v>
      </c>
    </row>
    <row r="381" spans="12:19" x14ac:dyDescent="0.25">
      <c r="L381">
        <v>378</v>
      </c>
      <c r="M381" t="s">
        <v>774</v>
      </c>
      <c r="N381" t="s">
        <v>775</v>
      </c>
      <c r="P381" s="5">
        <v>316</v>
      </c>
      <c r="Q381" s="5" t="s">
        <v>11161</v>
      </c>
      <c r="R381" s="5"/>
      <c r="S381" s="5" t="s">
        <v>11161</v>
      </c>
    </row>
    <row r="382" spans="12:19" x14ac:dyDescent="0.25">
      <c r="L382">
        <v>379</v>
      </c>
      <c r="M382" t="s">
        <v>776</v>
      </c>
      <c r="N382" t="s">
        <v>777</v>
      </c>
      <c r="P382" s="5">
        <v>317</v>
      </c>
      <c r="Q382" s="5" t="s">
        <v>10686</v>
      </c>
      <c r="R382" s="5" t="s">
        <v>11764</v>
      </c>
      <c r="S382" s="5" t="s">
        <v>11162</v>
      </c>
    </row>
    <row r="383" spans="12:19" x14ac:dyDescent="0.25">
      <c r="L383">
        <v>380</v>
      </c>
      <c r="M383" t="s">
        <v>778</v>
      </c>
      <c r="N383" t="s">
        <v>779</v>
      </c>
      <c r="P383" s="5">
        <v>318</v>
      </c>
      <c r="Q383" s="5" t="s">
        <v>10686</v>
      </c>
      <c r="R383" s="5" t="s">
        <v>11765</v>
      </c>
      <c r="S383" s="5" t="s">
        <v>11163</v>
      </c>
    </row>
    <row r="384" spans="12:19" x14ac:dyDescent="0.25">
      <c r="L384">
        <v>381</v>
      </c>
      <c r="M384" t="s">
        <v>780</v>
      </c>
      <c r="N384" t="s">
        <v>781</v>
      </c>
      <c r="P384" s="5">
        <v>319</v>
      </c>
      <c r="Q384" s="5" t="s">
        <v>10672</v>
      </c>
      <c r="R384" s="5" t="s">
        <v>11766</v>
      </c>
      <c r="S384" s="5" t="s">
        <v>11164</v>
      </c>
    </row>
    <row r="385" spans="12:19" x14ac:dyDescent="0.25">
      <c r="L385">
        <v>382</v>
      </c>
      <c r="M385" t="s">
        <v>782</v>
      </c>
      <c r="N385" t="s">
        <v>783</v>
      </c>
      <c r="P385" s="5">
        <v>320</v>
      </c>
      <c r="Q385" s="5" t="s">
        <v>10672</v>
      </c>
      <c r="R385" s="5" t="s">
        <v>11767</v>
      </c>
      <c r="S385" s="5" t="s">
        <v>11165</v>
      </c>
    </row>
    <row r="386" spans="12:19" x14ac:dyDescent="0.25">
      <c r="L386">
        <v>383</v>
      </c>
      <c r="M386" t="s">
        <v>784</v>
      </c>
      <c r="N386" t="s">
        <v>785</v>
      </c>
      <c r="P386" s="5">
        <v>321</v>
      </c>
      <c r="Q386" s="5" t="s">
        <v>10672</v>
      </c>
      <c r="R386" s="5" t="s">
        <v>11768</v>
      </c>
      <c r="S386" s="5" t="s">
        <v>11166</v>
      </c>
    </row>
    <row r="387" spans="12:19" x14ac:dyDescent="0.25">
      <c r="L387">
        <v>384</v>
      </c>
      <c r="M387" t="s">
        <v>786</v>
      </c>
      <c r="N387" t="s">
        <v>787</v>
      </c>
      <c r="P387" s="5">
        <v>322</v>
      </c>
      <c r="Q387" s="5" t="s">
        <v>10675</v>
      </c>
      <c r="R387" s="5" t="s">
        <v>11769</v>
      </c>
      <c r="S387" s="5" t="s">
        <v>11167</v>
      </c>
    </row>
    <row r="388" spans="12:19" x14ac:dyDescent="0.25">
      <c r="L388">
        <v>385</v>
      </c>
      <c r="M388" t="s">
        <v>788</v>
      </c>
      <c r="N388" t="s">
        <v>789</v>
      </c>
      <c r="P388" s="5">
        <v>323</v>
      </c>
      <c r="Q388" s="5" t="s">
        <v>10675</v>
      </c>
      <c r="R388" s="5" t="s">
        <v>11770</v>
      </c>
      <c r="S388" s="5" t="s">
        <v>11168</v>
      </c>
    </row>
    <row r="389" spans="12:19" x14ac:dyDescent="0.25">
      <c r="L389">
        <v>386</v>
      </c>
      <c r="M389" t="s">
        <v>790</v>
      </c>
      <c r="N389" t="s">
        <v>791</v>
      </c>
      <c r="P389" s="5">
        <v>324</v>
      </c>
      <c r="Q389" s="5" t="s">
        <v>10675</v>
      </c>
      <c r="R389" s="5" t="s">
        <v>11771</v>
      </c>
      <c r="S389" s="5" t="s">
        <v>11169</v>
      </c>
    </row>
    <row r="390" spans="12:19" x14ac:dyDescent="0.25">
      <c r="L390">
        <v>387</v>
      </c>
      <c r="M390" t="s">
        <v>792</v>
      </c>
      <c r="N390" t="s">
        <v>793</v>
      </c>
      <c r="P390" s="5">
        <v>325</v>
      </c>
      <c r="Q390" s="5" t="s">
        <v>11170</v>
      </c>
      <c r="R390" s="5"/>
      <c r="S390" s="5" t="s">
        <v>11171</v>
      </c>
    </row>
    <row r="391" spans="12:19" x14ac:dyDescent="0.25">
      <c r="L391">
        <v>388</v>
      </c>
      <c r="M391" t="s">
        <v>794</v>
      </c>
      <c r="N391" t="s">
        <v>795</v>
      </c>
      <c r="P391" s="5">
        <v>326</v>
      </c>
      <c r="Q391" s="5" t="s">
        <v>11172</v>
      </c>
      <c r="R391" s="5"/>
      <c r="S391" s="5" t="s">
        <v>11172</v>
      </c>
    </row>
    <row r="392" spans="12:19" x14ac:dyDescent="0.25">
      <c r="L392">
        <v>389</v>
      </c>
      <c r="M392" t="s">
        <v>796</v>
      </c>
      <c r="N392" t="s">
        <v>797</v>
      </c>
      <c r="P392" s="5">
        <v>327</v>
      </c>
      <c r="Q392" s="5" t="s">
        <v>11173</v>
      </c>
      <c r="R392" s="5"/>
      <c r="S392" s="5" t="s">
        <v>11173</v>
      </c>
    </row>
    <row r="393" spans="12:19" x14ac:dyDescent="0.25">
      <c r="L393">
        <v>390</v>
      </c>
      <c r="M393" t="s">
        <v>798</v>
      </c>
      <c r="N393" t="s">
        <v>799</v>
      </c>
      <c r="P393" s="5">
        <v>328</v>
      </c>
      <c r="Q393" s="5" t="s">
        <v>11173</v>
      </c>
      <c r="R393" s="5" t="s">
        <v>11772</v>
      </c>
      <c r="S393" s="5" t="s">
        <v>11174</v>
      </c>
    </row>
    <row r="394" spans="12:19" x14ac:dyDescent="0.25">
      <c r="L394">
        <v>391</v>
      </c>
      <c r="M394" t="s">
        <v>800</v>
      </c>
      <c r="N394" t="s">
        <v>801</v>
      </c>
      <c r="P394" s="5">
        <v>329</v>
      </c>
      <c r="Q394" s="5" t="s">
        <v>11175</v>
      </c>
      <c r="R394" s="5"/>
      <c r="S394" s="5" t="s">
        <v>11175</v>
      </c>
    </row>
    <row r="395" spans="12:19" x14ac:dyDescent="0.25">
      <c r="L395">
        <v>392</v>
      </c>
      <c r="M395" t="s">
        <v>802</v>
      </c>
      <c r="N395" t="s">
        <v>803</v>
      </c>
      <c r="P395" s="5">
        <v>330</v>
      </c>
      <c r="Q395" s="5" t="s">
        <v>11176</v>
      </c>
      <c r="R395" s="5"/>
      <c r="S395" s="5" t="s">
        <v>11176</v>
      </c>
    </row>
    <row r="396" spans="12:19" x14ac:dyDescent="0.25">
      <c r="L396">
        <v>393</v>
      </c>
      <c r="M396" t="s">
        <v>804</v>
      </c>
      <c r="N396" t="s">
        <v>804</v>
      </c>
      <c r="P396" s="5">
        <v>331</v>
      </c>
      <c r="Q396" s="5" t="s">
        <v>10672</v>
      </c>
      <c r="R396" s="5" t="s">
        <v>11773</v>
      </c>
      <c r="S396" s="5" t="s">
        <v>11177</v>
      </c>
    </row>
    <row r="397" spans="12:19" x14ac:dyDescent="0.25">
      <c r="L397">
        <v>394</v>
      </c>
      <c r="M397" t="s">
        <v>805</v>
      </c>
      <c r="N397" t="s">
        <v>806</v>
      </c>
      <c r="P397" s="5">
        <v>332</v>
      </c>
      <c r="Q397" s="5" t="s">
        <v>10672</v>
      </c>
      <c r="R397" s="5" t="s">
        <v>11774</v>
      </c>
      <c r="S397" s="5" t="s">
        <v>11178</v>
      </c>
    </row>
    <row r="398" spans="12:19" x14ac:dyDescent="0.25">
      <c r="L398">
        <v>395</v>
      </c>
      <c r="M398" t="s">
        <v>807</v>
      </c>
      <c r="N398" t="s">
        <v>807</v>
      </c>
      <c r="P398" s="5">
        <v>333</v>
      </c>
      <c r="Q398" s="5" t="s">
        <v>10641</v>
      </c>
      <c r="R398" s="5" t="s">
        <v>11775</v>
      </c>
      <c r="S398" s="5" t="s">
        <v>11179</v>
      </c>
    </row>
    <row r="399" spans="12:19" x14ac:dyDescent="0.25">
      <c r="L399">
        <v>396</v>
      </c>
      <c r="M399" t="s">
        <v>808</v>
      </c>
      <c r="N399" t="s">
        <v>809</v>
      </c>
      <c r="P399" s="5">
        <v>334</v>
      </c>
      <c r="Q399" s="5" t="s">
        <v>10641</v>
      </c>
      <c r="R399" s="5" t="s">
        <v>11776</v>
      </c>
      <c r="S399" s="5" t="s">
        <v>11180</v>
      </c>
    </row>
    <row r="400" spans="12:19" x14ac:dyDescent="0.25">
      <c r="L400">
        <v>397</v>
      </c>
      <c r="M400" t="s">
        <v>810</v>
      </c>
      <c r="N400" t="s">
        <v>811</v>
      </c>
      <c r="P400" s="5">
        <v>335</v>
      </c>
      <c r="Q400" s="5" t="s">
        <v>10641</v>
      </c>
      <c r="R400" s="5" t="s">
        <v>11777</v>
      </c>
      <c r="S400" s="5" t="s">
        <v>11181</v>
      </c>
    </row>
    <row r="401" spans="12:19" x14ac:dyDescent="0.25">
      <c r="L401">
        <v>398</v>
      </c>
      <c r="M401" t="s">
        <v>812</v>
      </c>
      <c r="N401" t="s">
        <v>813</v>
      </c>
      <c r="P401" s="5">
        <v>336</v>
      </c>
      <c r="Q401" s="5" t="s">
        <v>10641</v>
      </c>
      <c r="R401" s="5" t="s">
        <v>11778</v>
      </c>
      <c r="S401" s="5" t="s">
        <v>11182</v>
      </c>
    </row>
    <row r="402" spans="12:19" x14ac:dyDescent="0.25">
      <c r="L402">
        <v>399</v>
      </c>
      <c r="M402" t="s">
        <v>814</v>
      </c>
      <c r="N402" t="s">
        <v>815</v>
      </c>
      <c r="P402" s="5">
        <v>337</v>
      </c>
      <c r="Q402" s="5" t="s">
        <v>3946</v>
      </c>
      <c r="R402" s="5" t="s">
        <v>11779</v>
      </c>
      <c r="S402" s="5" t="s">
        <v>11183</v>
      </c>
    </row>
    <row r="403" spans="12:19" x14ac:dyDescent="0.25">
      <c r="L403">
        <v>400</v>
      </c>
      <c r="M403" t="s">
        <v>816</v>
      </c>
      <c r="N403" t="s">
        <v>817</v>
      </c>
      <c r="P403" s="5">
        <v>338</v>
      </c>
      <c r="Q403" s="5" t="s">
        <v>11184</v>
      </c>
      <c r="R403" s="5"/>
      <c r="S403" s="5" t="s">
        <v>11185</v>
      </c>
    </row>
    <row r="404" spans="12:19" x14ac:dyDescent="0.25">
      <c r="L404">
        <v>401</v>
      </c>
      <c r="M404" t="s">
        <v>818</v>
      </c>
      <c r="N404" t="s">
        <v>819</v>
      </c>
      <c r="P404" s="5">
        <v>339</v>
      </c>
      <c r="Q404" s="5" t="s">
        <v>11184</v>
      </c>
      <c r="R404" s="5" t="s">
        <v>11780</v>
      </c>
      <c r="S404" s="5" t="s">
        <v>11186</v>
      </c>
    </row>
    <row r="405" spans="12:19" x14ac:dyDescent="0.25">
      <c r="L405">
        <v>402</v>
      </c>
      <c r="M405" t="s">
        <v>820</v>
      </c>
      <c r="N405" t="s">
        <v>821</v>
      </c>
      <c r="P405" s="5">
        <v>340</v>
      </c>
      <c r="Q405" s="5" t="s">
        <v>11184</v>
      </c>
      <c r="R405" s="5" t="s">
        <v>11781</v>
      </c>
      <c r="S405" s="5" t="s">
        <v>11187</v>
      </c>
    </row>
    <row r="406" spans="12:19" x14ac:dyDescent="0.25">
      <c r="L406">
        <v>403</v>
      </c>
      <c r="M406" t="s">
        <v>822</v>
      </c>
      <c r="N406" t="s">
        <v>823</v>
      </c>
      <c r="P406" s="5">
        <v>341</v>
      </c>
      <c r="Q406" s="5" t="s">
        <v>11188</v>
      </c>
      <c r="R406" s="5"/>
      <c r="S406" s="5" t="s">
        <v>11189</v>
      </c>
    </row>
    <row r="407" spans="12:19" x14ac:dyDescent="0.25">
      <c r="L407">
        <v>404</v>
      </c>
      <c r="M407" t="s">
        <v>824</v>
      </c>
      <c r="N407" t="s">
        <v>825</v>
      </c>
      <c r="P407" s="5">
        <v>342</v>
      </c>
      <c r="Q407" s="5" t="s">
        <v>11190</v>
      </c>
      <c r="R407" s="5"/>
      <c r="S407" s="5" t="s">
        <v>11191</v>
      </c>
    </row>
    <row r="408" spans="12:19" x14ac:dyDescent="0.25">
      <c r="L408">
        <v>405</v>
      </c>
      <c r="M408" t="s">
        <v>826</v>
      </c>
      <c r="N408" t="s">
        <v>827</v>
      </c>
      <c r="P408" s="5">
        <v>343</v>
      </c>
      <c r="Q408" s="5" t="s">
        <v>11192</v>
      </c>
      <c r="R408" s="5"/>
      <c r="S408" s="5" t="s">
        <v>11192</v>
      </c>
    </row>
    <row r="409" spans="12:19" x14ac:dyDescent="0.25">
      <c r="L409">
        <v>406</v>
      </c>
      <c r="M409" t="s">
        <v>828</v>
      </c>
      <c r="N409" t="s">
        <v>829</v>
      </c>
      <c r="P409" s="5">
        <v>344</v>
      </c>
      <c r="Q409" s="5" t="s">
        <v>11193</v>
      </c>
      <c r="R409" s="5"/>
      <c r="S409" s="5" t="s">
        <v>11193</v>
      </c>
    </row>
    <row r="410" spans="12:19" x14ac:dyDescent="0.25">
      <c r="L410">
        <v>407</v>
      </c>
      <c r="M410" t="s">
        <v>830</v>
      </c>
      <c r="N410" t="s">
        <v>830</v>
      </c>
      <c r="P410" s="5">
        <v>345</v>
      </c>
      <c r="Q410" s="5" t="s">
        <v>11194</v>
      </c>
      <c r="R410" s="5"/>
      <c r="S410" s="5" t="s">
        <v>11195</v>
      </c>
    </row>
    <row r="411" spans="12:19" x14ac:dyDescent="0.25">
      <c r="L411">
        <v>408</v>
      </c>
      <c r="M411" t="s">
        <v>831</v>
      </c>
      <c r="N411" t="s">
        <v>832</v>
      </c>
      <c r="P411" s="5">
        <v>346</v>
      </c>
      <c r="Q411" s="5" t="s">
        <v>11196</v>
      </c>
      <c r="R411" s="5"/>
      <c r="S411" s="5" t="s">
        <v>11197</v>
      </c>
    </row>
    <row r="412" spans="12:19" x14ac:dyDescent="0.25">
      <c r="L412">
        <v>409</v>
      </c>
      <c r="M412" t="s">
        <v>833</v>
      </c>
      <c r="N412" t="s">
        <v>834</v>
      </c>
      <c r="P412" s="5">
        <v>347</v>
      </c>
      <c r="Q412" s="5" t="s">
        <v>11198</v>
      </c>
      <c r="R412" s="5"/>
      <c r="S412" s="5" t="s">
        <v>11199</v>
      </c>
    </row>
    <row r="413" spans="12:19" x14ac:dyDescent="0.25">
      <c r="L413">
        <v>410</v>
      </c>
      <c r="M413" t="s">
        <v>835</v>
      </c>
      <c r="N413" t="s">
        <v>836</v>
      </c>
      <c r="P413" s="5">
        <v>348</v>
      </c>
      <c r="Q413" s="5" t="s">
        <v>11200</v>
      </c>
      <c r="R413" s="5"/>
      <c r="S413" s="5" t="s">
        <v>11200</v>
      </c>
    </row>
    <row r="414" spans="12:19" x14ac:dyDescent="0.25">
      <c r="L414">
        <v>411</v>
      </c>
      <c r="M414" t="s">
        <v>837</v>
      </c>
      <c r="N414" t="s">
        <v>838</v>
      </c>
      <c r="P414" s="5">
        <v>349</v>
      </c>
      <c r="Q414" s="5" t="s">
        <v>11200</v>
      </c>
      <c r="R414" s="5" t="s">
        <v>11782</v>
      </c>
      <c r="S414" s="5" t="s">
        <v>11201</v>
      </c>
    </row>
    <row r="415" spans="12:19" x14ac:dyDescent="0.25">
      <c r="L415">
        <v>412</v>
      </c>
      <c r="M415" t="s">
        <v>839</v>
      </c>
      <c r="N415" t="s">
        <v>840</v>
      </c>
      <c r="P415" s="5">
        <v>350</v>
      </c>
      <c r="Q415" s="5" t="s">
        <v>11202</v>
      </c>
      <c r="R415" s="5"/>
      <c r="S415" s="5" t="s">
        <v>11203</v>
      </c>
    </row>
    <row r="416" spans="12:19" x14ac:dyDescent="0.25">
      <c r="L416">
        <v>413</v>
      </c>
      <c r="M416" t="s">
        <v>841</v>
      </c>
      <c r="N416" t="s">
        <v>842</v>
      </c>
      <c r="P416" s="5">
        <v>351</v>
      </c>
      <c r="Q416" s="5" t="s">
        <v>11204</v>
      </c>
      <c r="R416" s="5"/>
      <c r="S416" s="5" t="s">
        <v>11204</v>
      </c>
    </row>
    <row r="417" spans="12:19" x14ac:dyDescent="0.25">
      <c r="L417">
        <v>414</v>
      </c>
      <c r="M417" t="s">
        <v>843</v>
      </c>
      <c r="N417" t="s">
        <v>844</v>
      </c>
      <c r="P417" s="5">
        <v>352</v>
      </c>
      <c r="Q417" s="5" t="s">
        <v>11205</v>
      </c>
      <c r="R417" s="5"/>
      <c r="S417" s="5" t="s">
        <v>11205</v>
      </c>
    </row>
    <row r="418" spans="12:19" x14ac:dyDescent="0.25">
      <c r="L418">
        <v>415</v>
      </c>
      <c r="M418" t="s">
        <v>845</v>
      </c>
      <c r="N418" t="s">
        <v>846</v>
      </c>
      <c r="P418" s="5">
        <v>353</v>
      </c>
      <c r="Q418" s="5" t="s">
        <v>53</v>
      </c>
      <c r="R418" s="5"/>
      <c r="S418" s="5" t="s">
        <v>53</v>
      </c>
    </row>
    <row r="419" spans="12:19" x14ac:dyDescent="0.25">
      <c r="L419">
        <v>416</v>
      </c>
      <c r="M419" t="s">
        <v>847</v>
      </c>
      <c r="N419" t="s">
        <v>848</v>
      </c>
      <c r="P419" s="5">
        <v>354</v>
      </c>
      <c r="Q419" s="5" t="s">
        <v>11206</v>
      </c>
      <c r="R419" s="5"/>
      <c r="S419" s="5" t="s">
        <v>11207</v>
      </c>
    </row>
    <row r="420" spans="12:19" x14ac:dyDescent="0.25">
      <c r="L420">
        <v>417</v>
      </c>
      <c r="M420" t="s">
        <v>849</v>
      </c>
      <c r="N420" t="s">
        <v>850</v>
      </c>
      <c r="P420" s="5">
        <v>355</v>
      </c>
      <c r="Q420" s="5" t="s">
        <v>3899</v>
      </c>
      <c r="R420" s="5"/>
      <c r="S420" s="5" t="s">
        <v>3899</v>
      </c>
    </row>
    <row r="421" spans="12:19" x14ac:dyDescent="0.25">
      <c r="L421">
        <v>418</v>
      </c>
      <c r="M421" t="s">
        <v>851</v>
      </c>
      <c r="N421" t="s">
        <v>852</v>
      </c>
      <c r="P421" s="5">
        <v>356</v>
      </c>
      <c r="Q421" s="5" t="s">
        <v>11208</v>
      </c>
      <c r="R421" s="5"/>
      <c r="S421" s="5" t="s">
        <v>11208</v>
      </c>
    </row>
    <row r="422" spans="12:19" x14ac:dyDescent="0.25">
      <c r="L422">
        <v>419</v>
      </c>
      <c r="M422" t="s">
        <v>853</v>
      </c>
      <c r="N422" t="s">
        <v>854</v>
      </c>
      <c r="P422" s="5">
        <v>357</v>
      </c>
      <c r="Q422" s="5" t="s">
        <v>3918</v>
      </c>
      <c r="R422" s="5"/>
      <c r="S422" s="5" t="s">
        <v>3918</v>
      </c>
    </row>
    <row r="423" spans="12:19" x14ac:dyDescent="0.25">
      <c r="L423">
        <v>420</v>
      </c>
      <c r="M423" t="s">
        <v>855</v>
      </c>
      <c r="N423" t="s">
        <v>856</v>
      </c>
      <c r="P423" s="5">
        <v>358</v>
      </c>
      <c r="Q423" s="5" t="s">
        <v>3920</v>
      </c>
      <c r="R423" s="5"/>
      <c r="S423" s="5" t="s">
        <v>3921</v>
      </c>
    </row>
    <row r="424" spans="12:19" x14ac:dyDescent="0.25">
      <c r="L424">
        <v>421</v>
      </c>
      <c r="M424" t="s">
        <v>857</v>
      </c>
      <c r="N424" t="s">
        <v>858</v>
      </c>
      <c r="P424" s="5">
        <v>359</v>
      </c>
      <c r="Q424" s="5" t="s">
        <v>3924</v>
      </c>
      <c r="R424" s="5"/>
      <c r="S424" s="5" t="s">
        <v>3924</v>
      </c>
    </row>
    <row r="425" spans="12:19" x14ac:dyDescent="0.25">
      <c r="L425">
        <v>422</v>
      </c>
      <c r="M425" t="s">
        <v>859</v>
      </c>
      <c r="N425" t="s">
        <v>860</v>
      </c>
      <c r="P425" s="5">
        <v>360</v>
      </c>
      <c r="Q425" s="5" t="s">
        <v>3925</v>
      </c>
      <c r="R425" s="5"/>
      <c r="S425" s="5" t="s">
        <v>3926</v>
      </c>
    </row>
    <row r="426" spans="12:19" x14ac:dyDescent="0.25">
      <c r="L426">
        <v>423</v>
      </c>
      <c r="M426" t="s">
        <v>861</v>
      </c>
      <c r="N426" t="s">
        <v>862</v>
      </c>
      <c r="P426" s="5">
        <v>361</v>
      </c>
      <c r="Q426" s="5" t="s">
        <v>4149</v>
      </c>
      <c r="R426" s="5"/>
      <c r="S426" s="5" t="s">
        <v>4149</v>
      </c>
    </row>
    <row r="427" spans="12:19" x14ac:dyDescent="0.25">
      <c r="L427">
        <v>424</v>
      </c>
      <c r="M427" t="s">
        <v>863</v>
      </c>
      <c r="N427" t="s">
        <v>864</v>
      </c>
      <c r="P427" s="5">
        <v>362</v>
      </c>
      <c r="Q427" s="5" t="s">
        <v>4152</v>
      </c>
      <c r="R427" s="5" t="s">
        <v>4150</v>
      </c>
      <c r="S427" s="5" t="s">
        <v>4152</v>
      </c>
    </row>
    <row r="428" spans="12:19" x14ac:dyDescent="0.25">
      <c r="L428">
        <v>425</v>
      </c>
      <c r="M428" t="s">
        <v>865</v>
      </c>
      <c r="N428" t="s">
        <v>866</v>
      </c>
      <c r="P428" s="5">
        <v>363</v>
      </c>
      <c r="Q428" s="5" t="s">
        <v>4152</v>
      </c>
      <c r="R428" s="5" t="s">
        <v>11783</v>
      </c>
      <c r="S428" s="5" t="s">
        <v>11209</v>
      </c>
    </row>
    <row r="429" spans="12:19" x14ac:dyDescent="0.25">
      <c r="L429">
        <v>426</v>
      </c>
      <c r="M429" t="s">
        <v>867</v>
      </c>
      <c r="N429" t="s">
        <v>868</v>
      </c>
      <c r="P429" s="5">
        <v>364</v>
      </c>
      <c r="Q429" s="5" t="s">
        <v>4152</v>
      </c>
      <c r="R429" s="5" t="s">
        <v>11784</v>
      </c>
      <c r="S429" s="5" t="s">
        <v>11210</v>
      </c>
    </row>
    <row r="430" spans="12:19" x14ac:dyDescent="0.25">
      <c r="L430">
        <v>427</v>
      </c>
      <c r="M430" t="s">
        <v>869</v>
      </c>
      <c r="N430" t="s">
        <v>870</v>
      </c>
      <c r="P430" s="5">
        <v>365</v>
      </c>
      <c r="Q430" s="5" t="s">
        <v>4152</v>
      </c>
      <c r="R430" s="5" t="s">
        <v>11785</v>
      </c>
      <c r="S430" s="5" t="s">
        <v>11211</v>
      </c>
    </row>
    <row r="431" spans="12:19" x14ac:dyDescent="0.25">
      <c r="L431">
        <v>428</v>
      </c>
      <c r="M431" t="s">
        <v>871</v>
      </c>
      <c r="N431" t="s">
        <v>872</v>
      </c>
      <c r="P431" s="5">
        <v>366</v>
      </c>
      <c r="Q431" s="5" t="s">
        <v>4219</v>
      </c>
      <c r="R431" s="5" t="s">
        <v>4217</v>
      </c>
      <c r="S431" s="5" t="s">
        <v>11212</v>
      </c>
    </row>
    <row r="432" spans="12:19" x14ac:dyDescent="0.25">
      <c r="L432">
        <v>429</v>
      </c>
      <c r="M432" t="s">
        <v>873</v>
      </c>
      <c r="N432" t="s">
        <v>874</v>
      </c>
      <c r="P432" s="5">
        <v>367</v>
      </c>
      <c r="Q432" s="5" t="s">
        <v>4219</v>
      </c>
      <c r="R432" s="5"/>
      <c r="S432" s="5" t="s">
        <v>4219</v>
      </c>
    </row>
    <row r="433" spans="12:19" x14ac:dyDescent="0.25">
      <c r="L433">
        <v>430</v>
      </c>
      <c r="M433" t="s">
        <v>875</v>
      </c>
      <c r="N433" t="s">
        <v>876</v>
      </c>
      <c r="P433" s="5">
        <v>368</v>
      </c>
      <c r="Q433" s="5" t="s">
        <v>11213</v>
      </c>
      <c r="R433" s="5"/>
      <c r="S433" s="5" t="s">
        <v>11214</v>
      </c>
    </row>
    <row r="434" spans="12:19" x14ac:dyDescent="0.25">
      <c r="L434">
        <v>431</v>
      </c>
      <c r="M434" t="s">
        <v>877</v>
      </c>
      <c r="N434" t="s">
        <v>878</v>
      </c>
      <c r="P434" s="5">
        <v>369</v>
      </c>
      <c r="Q434" s="5" t="s">
        <v>54</v>
      </c>
      <c r="R434" s="5"/>
      <c r="S434" s="5" t="s">
        <v>54</v>
      </c>
    </row>
    <row r="435" spans="12:19" x14ac:dyDescent="0.25">
      <c r="L435">
        <v>432</v>
      </c>
      <c r="M435" t="s">
        <v>879</v>
      </c>
      <c r="N435" t="s">
        <v>880</v>
      </c>
      <c r="P435" s="5">
        <v>370</v>
      </c>
      <c r="Q435" s="5" t="s">
        <v>73</v>
      </c>
      <c r="R435" s="5"/>
      <c r="S435" s="5" t="s">
        <v>11215</v>
      </c>
    </row>
    <row r="436" spans="12:19" x14ac:dyDescent="0.25">
      <c r="L436">
        <v>433</v>
      </c>
      <c r="M436" t="s">
        <v>881</v>
      </c>
      <c r="N436" t="s">
        <v>882</v>
      </c>
      <c r="P436" s="5">
        <v>371</v>
      </c>
      <c r="Q436" s="5" t="s">
        <v>11216</v>
      </c>
      <c r="R436" s="5"/>
      <c r="S436" s="5" t="s">
        <v>11217</v>
      </c>
    </row>
    <row r="437" spans="12:19" x14ac:dyDescent="0.25">
      <c r="L437">
        <v>434</v>
      </c>
      <c r="M437" t="s">
        <v>883</v>
      </c>
      <c r="N437" t="s">
        <v>884</v>
      </c>
      <c r="P437" s="5">
        <v>372</v>
      </c>
      <c r="Q437" s="5" t="s">
        <v>11218</v>
      </c>
      <c r="R437" s="5" t="s">
        <v>11786</v>
      </c>
      <c r="S437" s="5" t="s">
        <v>11218</v>
      </c>
    </row>
    <row r="438" spans="12:19" x14ac:dyDescent="0.25">
      <c r="L438">
        <v>435</v>
      </c>
      <c r="M438" t="s">
        <v>885</v>
      </c>
      <c r="N438" t="s">
        <v>886</v>
      </c>
      <c r="P438" s="5">
        <v>373</v>
      </c>
      <c r="Q438" s="5" t="s">
        <v>11218</v>
      </c>
      <c r="R438" s="5" t="s">
        <v>11755</v>
      </c>
      <c r="S438" s="5" t="s">
        <v>11219</v>
      </c>
    </row>
    <row r="439" spans="12:19" x14ac:dyDescent="0.25">
      <c r="L439">
        <v>436</v>
      </c>
      <c r="M439" t="s">
        <v>887</v>
      </c>
      <c r="N439" t="s">
        <v>888</v>
      </c>
      <c r="P439" s="5">
        <v>374</v>
      </c>
      <c r="Q439" s="5" t="s">
        <v>5193</v>
      </c>
      <c r="R439" s="5"/>
      <c r="S439" s="5" t="s">
        <v>5194</v>
      </c>
    </row>
    <row r="440" spans="12:19" x14ac:dyDescent="0.25">
      <c r="L440">
        <v>437</v>
      </c>
      <c r="M440" t="s">
        <v>889</v>
      </c>
      <c r="N440" t="s">
        <v>890</v>
      </c>
      <c r="P440" s="5">
        <v>375</v>
      </c>
      <c r="Q440" s="5" t="s">
        <v>5193</v>
      </c>
      <c r="R440" s="5"/>
      <c r="S440" s="5" t="s">
        <v>11220</v>
      </c>
    </row>
    <row r="441" spans="12:19" x14ac:dyDescent="0.25">
      <c r="L441">
        <v>438</v>
      </c>
      <c r="M441" t="s">
        <v>891</v>
      </c>
      <c r="N441" t="s">
        <v>892</v>
      </c>
      <c r="P441" s="5">
        <v>376</v>
      </c>
      <c r="Q441" s="5" t="s">
        <v>11221</v>
      </c>
      <c r="R441" s="5"/>
      <c r="S441" s="5" t="s">
        <v>11222</v>
      </c>
    </row>
    <row r="442" spans="12:19" x14ac:dyDescent="0.25">
      <c r="L442">
        <v>439</v>
      </c>
      <c r="M442" t="s">
        <v>893</v>
      </c>
      <c r="N442" t="s">
        <v>894</v>
      </c>
      <c r="P442" s="5">
        <v>377</v>
      </c>
      <c r="Q442" s="5" t="s">
        <v>5327</v>
      </c>
      <c r="R442" s="5"/>
      <c r="S442" s="5" t="s">
        <v>5327</v>
      </c>
    </row>
    <row r="443" spans="12:19" x14ac:dyDescent="0.25">
      <c r="L443">
        <v>440</v>
      </c>
      <c r="M443" t="s">
        <v>895</v>
      </c>
      <c r="N443" t="s">
        <v>896</v>
      </c>
      <c r="P443" s="5">
        <v>378</v>
      </c>
      <c r="Q443" s="5" t="s">
        <v>11223</v>
      </c>
      <c r="R443" s="5"/>
      <c r="S443" s="5" t="s">
        <v>11224</v>
      </c>
    </row>
    <row r="444" spans="12:19" x14ac:dyDescent="0.25">
      <c r="L444">
        <v>441</v>
      </c>
      <c r="M444" t="s">
        <v>897</v>
      </c>
      <c r="N444" t="s">
        <v>898</v>
      </c>
      <c r="P444" s="5">
        <v>379</v>
      </c>
      <c r="Q444" s="5" t="s">
        <v>11225</v>
      </c>
      <c r="R444" s="5"/>
      <c r="S444" s="5" t="s">
        <v>11226</v>
      </c>
    </row>
    <row r="445" spans="12:19" x14ac:dyDescent="0.25">
      <c r="L445">
        <v>442</v>
      </c>
      <c r="M445" t="s">
        <v>899</v>
      </c>
      <c r="N445" t="s">
        <v>900</v>
      </c>
      <c r="P445" s="5">
        <v>380</v>
      </c>
      <c r="Q445" s="5" t="s">
        <v>11225</v>
      </c>
      <c r="R445" s="5"/>
      <c r="S445" s="5" t="s">
        <v>11227</v>
      </c>
    </row>
    <row r="446" spans="12:19" x14ac:dyDescent="0.25">
      <c r="L446">
        <v>443</v>
      </c>
      <c r="M446" t="s">
        <v>901</v>
      </c>
      <c r="N446" t="s">
        <v>902</v>
      </c>
      <c r="P446" s="5">
        <v>381</v>
      </c>
      <c r="Q446" s="5" t="s">
        <v>5388</v>
      </c>
      <c r="R446" s="5"/>
      <c r="S446" s="5" t="s">
        <v>5389</v>
      </c>
    </row>
    <row r="447" spans="12:19" x14ac:dyDescent="0.25">
      <c r="L447">
        <v>444</v>
      </c>
      <c r="M447" t="s">
        <v>903</v>
      </c>
      <c r="N447" t="s">
        <v>904</v>
      </c>
      <c r="P447" s="5">
        <v>382</v>
      </c>
      <c r="Q447" s="5" t="s">
        <v>11228</v>
      </c>
      <c r="R447" s="5"/>
      <c r="S447" s="5" t="s">
        <v>11229</v>
      </c>
    </row>
    <row r="448" spans="12:19" x14ac:dyDescent="0.25">
      <c r="L448">
        <v>445</v>
      </c>
      <c r="M448" t="s">
        <v>905</v>
      </c>
      <c r="N448" t="s">
        <v>906</v>
      </c>
      <c r="P448" s="5">
        <v>383</v>
      </c>
      <c r="Q448" s="5" t="s">
        <v>11230</v>
      </c>
      <c r="R448" s="5"/>
      <c r="S448" s="5" t="s">
        <v>11231</v>
      </c>
    </row>
    <row r="449" spans="12:19" x14ac:dyDescent="0.25">
      <c r="L449">
        <v>446</v>
      </c>
      <c r="M449" t="s">
        <v>907</v>
      </c>
      <c r="N449" t="s">
        <v>908</v>
      </c>
      <c r="P449" s="5">
        <v>384</v>
      </c>
      <c r="Q449" s="5" t="s">
        <v>11232</v>
      </c>
      <c r="R449" s="5"/>
      <c r="S449" s="5" t="s">
        <v>11233</v>
      </c>
    </row>
    <row r="450" spans="12:19" x14ac:dyDescent="0.25">
      <c r="L450">
        <v>447</v>
      </c>
      <c r="M450" t="s">
        <v>909</v>
      </c>
      <c r="N450" t="s">
        <v>910</v>
      </c>
      <c r="P450" s="5">
        <v>385</v>
      </c>
      <c r="Q450" s="5" t="s">
        <v>11234</v>
      </c>
      <c r="R450" s="5"/>
      <c r="S450" s="5" t="s">
        <v>11235</v>
      </c>
    </row>
    <row r="451" spans="12:19" x14ac:dyDescent="0.25">
      <c r="L451">
        <v>448</v>
      </c>
      <c r="M451" t="s">
        <v>911</v>
      </c>
      <c r="N451" t="s">
        <v>912</v>
      </c>
      <c r="P451" s="5">
        <v>386</v>
      </c>
      <c r="Q451" s="5" t="s">
        <v>11236</v>
      </c>
      <c r="R451" s="5"/>
      <c r="S451" s="5" t="s">
        <v>11237</v>
      </c>
    </row>
    <row r="452" spans="12:19" x14ac:dyDescent="0.25">
      <c r="L452">
        <v>449</v>
      </c>
      <c r="M452" t="s">
        <v>913</v>
      </c>
      <c r="N452" t="s">
        <v>914</v>
      </c>
      <c r="P452" s="5">
        <v>387</v>
      </c>
      <c r="Q452" s="5" t="s">
        <v>11238</v>
      </c>
      <c r="R452" s="5"/>
      <c r="S452" s="5" t="s">
        <v>11239</v>
      </c>
    </row>
    <row r="453" spans="12:19" x14ac:dyDescent="0.25">
      <c r="L453">
        <v>450</v>
      </c>
      <c r="M453" t="s">
        <v>915</v>
      </c>
      <c r="N453" t="s">
        <v>916</v>
      </c>
      <c r="P453" s="5">
        <v>388</v>
      </c>
      <c r="Q453" s="5" t="s">
        <v>11240</v>
      </c>
      <c r="R453" s="5"/>
      <c r="S453" s="5" t="s">
        <v>11241</v>
      </c>
    </row>
    <row r="454" spans="12:19" x14ac:dyDescent="0.25">
      <c r="L454">
        <v>451</v>
      </c>
      <c r="M454" t="s">
        <v>917</v>
      </c>
      <c r="N454" t="s">
        <v>918</v>
      </c>
      <c r="P454" s="5">
        <v>389</v>
      </c>
      <c r="Q454" s="5" t="s">
        <v>11242</v>
      </c>
      <c r="R454" s="5"/>
      <c r="S454" s="5" t="s">
        <v>11243</v>
      </c>
    </row>
    <row r="455" spans="12:19" x14ac:dyDescent="0.25">
      <c r="L455">
        <v>452</v>
      </c>
      <c r="M455" t="s">
        <v>919</v>
      </c>
      <c r="N455" t="s">
        <v>920</v>
      </c>
      <c r="P455" s="5">
        <v>390</v>
      </c>
      <c r="Q455" s="5" t="s">
        <v>11244</v>
      </c>
      <c r="R455" s="5"/>
      <c r="S455" s="5" t="s">
        <v>11245</v>
      </c>
    </row>
    <row r="456" spans="12:19" x14ac:dyDescent="0.25">
      <c r="L456">
        <v>453</v>
      </c>
      <c r="M456" t="s">
        <v>921</v>
      </c>
      <c r="N456" t="s">
        <v>922</v>
      </c>
      <c r="P456" s="5">
        <v>391</v>
      </c>
      <c r="Q456" s="5" t="s">
        <v>11246</v>
      </c>
      <c r="R456" s="5"/>
      <c r="S456" s="5" t="s">
        <v>11246</v>
      </c>
    </row>
    <row r="457" spans="12:19" x14ac:dyDescent="0.25">
      <c r="L457">
        <v>454</v>
      </c>
      <c r="M457" t="s">
        <v>923</v>
      </c>
      <c r="N457" t="s">
        <v>924</v>
      </c>
      <c r="P457" s="5">
        <v>392</v>
      </c>
      <c r="Q457" s="5" t="s">
        <v>11247</v>
      </c>
      <c r="R457" s="5"/>
      <c r="S457" s="5" t="s">
        <v>11248</v>
      </c>
    </row>
    <row r="458" spans="12:19" x14ac:dyDescent="0.25">
      <c r="L458">
        <v>455</v>
      </c>
      <c r="M458" t="s">
        <v>925</v>
      </c>
      <c r="N458" t="s">
        <v>926</v>
      </c>
      <c r="P458" s="5">
        <v>393</v>
      </c>
      <c r="Q458" s="5" t="s">
        <v>11249</v>
      </c>
      <c r="R458" s="5"/>
      <c r="S458" s="5" t="s">
        <v>11250</v>
      </c>
    </row>
    <row r="459" spans="12:19" x14ac:dyDescent="0.25">
      <c r="L459">
        <v>456</v>
      </c>
      <c r="M459" t="s">
        <v>927</v>
      </c>
      <c r="N459" t="s">
        <v>928</v>
      </c>
      <c r="P459" s="5">
        <v>394</v>
      </c>
      <c r="Q459" s="5" t="s">
        <v>11251</v>
      </c>
      <c r="R459" s="5"/>
      <c r="S459" s="5" t="s">
        <v>11252</v>
      </c>
    </row>
    <row r="460" spans="12:19" x14ac:dyDescent="0.25">
      <c r="L460">
        <v>457</v>
      </c>
      <c r="M460" t="s">
        <v>929</v>
      </c>
      <c r="N460" t="s">
        <v>930</v>
      </c>
      <c r="P460" s="5">
        <v>395</v>
      </c>
      <c r="Q460" s="5" t="s">
        <v>11247</v>
      </c>
      <c r="R460" s="5" t="s">
        <v>11787</v>
      </c>
      <c r="S460" s="5" t="s">
        <v>11253</v>
      </c>
    </row>
    <row r="461" spans="12:19" x14ac:dyDescent="0.25">
      <c r="L461">
        <v>458</v>
      </c>
      <c r="M461" t="s">
        <v>931</v>
      </c>
      <c r="N461" t="s">
        <v>932</v>
      </c>
      <c r="P461" s="5">
        <v>396</v>
      </c>
      <c r="Q461" s="5" t="s">
        <v>76</v>
      </c>
      <c r="R461" s="5"/>
      <c r="S461" s="5" t="s">
        <v>11254</v>
      </c>
    </row>
    <row r="462" spans="12:19" x14ac:dyDescent="0.25">
      <c r="L462">
        <v>459</v>
      </c>
      <c r="M462" t="s">
        <v>933</v>
      </c>
      <c r="N462" t="s">
        <v>934</v>
      </c>
      <c r="P462" s="5">
        <v>397</v>
      </c>
      <c r="Q462" s="5" t="s">
        <v>11255</v>
      </c>
      <c r="R462" s="5"/>
      <c r="S462" s="5" t="s">
        <v>11256</v>
      </c>
    </row>
    <row r="463" spans="12:19" x14ac:dyDescent="0.25">
      <c r="L463">
        <v>460</v>
      </c>
      <c r="M463" t="s">
        <v>935</v>
      </c>
      <c r="N463" t="s">
        <v>936</v>
      </c>
      <c r="P463" s="5">
        <v>398</v>
      </c>
      <c r="Q463" s="5" t="s">
        <v>11257</v>
      </c>
      <c r="R463" s="5"/>
      <c r="S463" s="5" t="s">
        <v>11258</v>
      </c>
    </row>
    <row r="464" spans="12:19" x14ac:dyDescent="0.25">
      <c r="L464">
        <v>461</v>
      </c>
      <c r="M464" t="s">
        <v>937</v>
      </c>
      <c r="N464" t="s">
        <v>938</v>
      </c>
      <c r="P464" s="5">
        <v>399</v>
      </c>
      <c r="Q464" s="5" t="s">
        <v>11259</v>
      </c>
      <c r="R464" s="5"/>
      <c r="S464" s="5" t="s">
        <v>11260</v>
      </c>
    </row>
    <row r="465" spans="12:19" x14ac:dyDescent="0.25">
      <c r="L465">
        <v>462</v>
      </c>
      <c r="M465" t="s">
        <v>939</v>
      </c>
      <c r="N465" t="s">
        <v>940</v>
      </c>
      <c r="P465" s="5">
        <v>400</v>
      </c>
      <c r="Q465" s="5" t="s">
        <v>11261</v>
      </c>
      <c r="R465" s="5"/>
      <c r="S465" s="5" t="s">
        <v>11262</v>
      </c>
    </row>
    <row r="466" spans="12:19" x14ac:dyDescent="0.25">
      <c r="L466">
        <v>463</v>
      </c>
      <c r="M466" t="s">
        <v>941</v>
      </c>
      <c r="N466" t="s">
        <v>942</v>
      </c>
      <c r="P466" s="5">
        <v>401</v>
      </c>
      <c r="Q466" s="5" t="s">
        <v>11263</v>
      </c>
      <c r="R466" s="5"/>
      <c r="S466" s="5" t="s">
        <v>11264</v>
      </c>
    </row>
    <row r="467" spans="12:19" x14ac:dyDescent="0.25">
      <c r="L467">
        <v>464</v>
      </c>
      <c r="M467" t="s">
        <v>943</v>
      </c>
      <c r="N467" t="s">
        <v>944</v>
      </c>
      <c r="P467" s="5">
        <v>402</v>
      </c>
      <c r="Q467" s="5" t="s">
        <v>11265</v>
      </c>
      <c r="R467" s="5" t="s">
        <v>11788</v>
      </c>
      <c r="S467" s="5" t="s">
        <v>11266</v>
      </c>
    </row>
    <row r="468" spans="12:19" x14ac:dyDescent="0.25">
      <c r="L468">
        <v>465</v>
      </c>
      <c r="M468" t="s">
        <v>945</v>
      </c>
      <c r="N468" t="s">
        <v>946</v>
      </c>
      <c r="P468" s="5">
        <v>403</v>
      </c>
      <c r="Q468" s="5" t="s">
        <v>11265</v>
      </c>
      <c r="R468" s="5" t="s">
        <v>11789</v>
      </c>
      <c r="S468" s="5" t="s">
        <v>11267</v>
      </c>
    </row>
    <row r="469" spans="12:19" x14ac:dyDescent="0.25">
      <c r="L469">
        <v>466</v>
      </c>
      <c r="M469" t="s">
        <v>947</v>
      </c>
      <c r="N469" t="s">
        <v>948</v>
      </c>
      <c r="P469" s="5">
        <v>404</v>
      </c>
      <c r="Q469" s="5" t="s">
        <v>11265</v>
      </c>
      <c r="R469" s="5" t="s">
        <v>11790</v>
      </c>
      <c r="S469" s="5" t="s">
        <v>11268</v>
      </c>
    </row>
    <row r="470" spans="12:19" x14ac:dyDescent="0.25">
      <c r="L470">
        <v>467</v>
      </c>
      <c r="M470" t="s">
        <v>949</v>
      </c>
      <c r="N470" t="s">
        <v>950</v>
      </c>
      <c r="P470" s="5">
        <v>405</v>
      </c>
      <c r="Q470" s="5" t="s">
        <v>11269</v>
      </c>
      <c r="R470" s="5"/>
      <c r="S470" s="5" t="s">
        <v>11270</v>
      </c>
    </row>
    <row r="471" spans="12:19" x14ac:dyDescent="0.25">
      <c r="L471">
        <v>468</v>
      </c>
      <c r="M471" t="s">
        <v>951</v>
      </c>
      <c r="N471" t="s">
        <v>952</v>
      </c>
      <c r="P471" s="5">
        <v>406</v>
      </c>
      <c r="Q471" s="5" t="s">
        <v>11271</v>
      </c>
      <c r="R471" s="5"/>
      <c r="S471" s="5" t="s">
        <v>11272</v>
      </c>
    </row>
    <row r="472" spans="12:19" x14ac:dyDescent="0.25">
      <c r="L472">
        <v>469</v>
      </c>
      <c r="M472" t="s">
        <v>953</v>
      </c>
      <c r="N472" t="s">
        <v>954</v>
      </c>
      <c r="P472" s="5">
        <v>407</v>
      </c>
      <c r="Q472" s="5" t="s">
        <v>11273</v>
      </c>
      <c r="R472" s="5"/>
      <c r="S472" s="5" t="s">
        <v>11274</v>
      </c>
    </row>
    <row r="473" spans="12:19" x14ac:dyDescent="0.25">
      <c r="L473">
        <v>470</v>
      </c>
      <c r="M473" t="s">
        <v>955</v>
      </c>
      <c r="N473" t="s">
        <v>956</v>
      </c>
      <c r="P473" s="5">
        <v>409</v>
      </c>
      <c r="Q473" s="5" t="s">
        <v>11275</v>
      </c>
      <c r="R473" s="5"/>
      <c r="S473" s="5" t="s">
        <v>11276</v>
      </c>
    </row>
    <row r="474" spans="12:19" x14ac:dyDescent="0.25">
      <c r="L474">
        <v>471</v>
      </c>
      <c r="M474" t="s">
        <v>957</v>
      </c>
      <c r="N474" t="s">
        <v>958</v>
      </c>
      <c r="P474" s="5">
        <v>410</v>
      </c>
      <c r="Q474" s="5" t="s">
        <v>11277</v>
      </c>
      <c r="R474" s="5"/>
      <c r="S474" s="5" t="s">
        <v>11278</v>
      </c>
    </row>
    <row r="475" spans="12:19" x14ac:dyDescent="0.25">
      <c r="L475">
        <v>472</v>
      </c>
      <c r="M475" t="s">
        <v>959</v>
      </c>
      <c r="N475" t="s">
        <v>960</v>
      </c>
      <c r="P475" s="5">
        <v>411</v>
      </c>
      <c r="Q475" s="5" t="s">
        <v>11279</v>
      </c>
      <c r="R475" s="5"/>
      <c r="S475" s="5" t="s">
        <v>11280</v>
      </c>
    </row>
    <row r="476" spans="12:19" x14ac:dyDescent="0.25">
      <c r="L476">
        <v>473</v>
      </c>
      <c r="M476" t="s">
        <v>961</v>
      </c>
      <c r="N476" t="s">
        <v>962</v>
      </c>
      <c r="P476" s="5">
        <v>412</v>
      </c>
      <c r="Q476" s="5" t="s">
        <v>11281</v>
      </c>
      <c r="R476" s="5" t="s">
        <v>11791</v>
      </c>
      <c r="S476" s="5" t="s">
        <v>11282</v>
      </c>
    </row>
    <row r="477" spans="12:19" x14ac:dyDescent="0.25">
      <c r="L477">
        <v>474</v>
      </c>
      <c r="M477" t="s">
        <v>963</v>
      </c>
      <c r="N477" t="s">
        <v>964</v>
      </c>
      <c r="P477" s="5">
        <v>413</v>
      </c>
      <c r="Q477" s="5" t="s">
        <v>11281</v>
      </c>
      <c r="R477" s="5" t="s">
        <v>11792</v>
      </c>
      <c r="S477" s="5" t="s">
        <v>11283</v>
      </c>
    </row>
    <row r="478" spans="12:19" x14ac:dyDescent="0.25">
      <c r="L478">
        <v>475</v>
      </c>
      <c r="M478" t="s">
        <v>965</v>
      </c>
      <c r="N478" t="s">
        <v>966</v>
      </c>
      <c r="P478" s="5">
        <v>414</v>
      </c>
      <c r="Q478" s="5" t="s">
        <v>11281</v>
      </c>
      <c r="R478" s="5" t="s">
        <v>11793</v>
      </c>
      <c r="S478" s="5" t="s">
        <v>11284</v>
      </c>
    </row>
    <row r="479" spans="12:19" x14ac:dyDescent="0.25">
      <c r="L479">
        <v>476</v>
      </c>
      <c r="M479" t="s">
        <v>967</v>
      </c>
      <c r="N479" t="s">
        <v>968</v>
      </c>
      <c r="P479" s="5">
        <v>415</v>
      </c>
      <c r="Q479" s="5" t="s">
        <v>11285</v>
      </c>
      <c r="R479" s="5"/>
      <c r="S479" s="5" t="s">
        <v>11286</v>
      </c>
    </row>
    <row r="480" spans="12:19" x14ac:dyDescent="0.25">
      <c r="L480">
        <v>477</v>
      </c>
      <c r="M480" t="s">
        <v>969</v>
      </c>
      <c r="N480" t="s">
        <v>970</v>
      </c>
      <c r="P480" s="5">
        <v>416</v>
      </c>
      <c r="Q480" s="5" t="s">
        <v>11287</v>
      </c>
      <c r="R480" s="5"/>
      <c r="S480" s="5" t="s">
        <v>11288</v>
      </c>
    </row>
    <row r="481" spans="12:19" x14ac:dyDescent="0.25">
      <c r="L481">
        <v>478</v>
      </c>
      <c r="M481" t="s">
        <v>971</v>
      </c>
      <c r="N481" t="s">
        <v>972</v>
      </c>
      <c r="P481" s="5">
        <v>417</v>
      </c>
      <c r="Q481" s="5" t="s">
        <v>11289</v>
      </c>
      <c r="R481" s="5"/>
      <c r="S481" s="5" t="s">
        <v>11290</v>
      </c>
    </row>
    <row r="482" spans="12:19" x14ac:dyDescent="0.25">
      <c r="L482">
        <v>479</v>
      </c>
      <c r="M482" t="s">
        <v>973</v>
      </c>
      <c r="N482" t="s">
        <v>974</v>
      </c>
      <c r="P482" s="5">
        <v>418</v>
      </c>
      <c r="Q482" s="5" t="s">
        <v>11291</v>
      </c>
      <c r="R482" s="5"/>
      <c r="S482" s="5" t="s">
        <v>11292</v>
      </c>
    </row>
    <row r="483" spans="12:19" x14ac:dyDescent="0.25">
      <c r="L483">
        <v>480</v>
      </c>
      <c r="M483" t="s">
        <v>975</v>
      </c>
      <c r="N483" t="s">
        <v>976</v>
      </c>
      <c r="P483" s="5">
        <v>419</v>
      </c>
      <c r="Q483" s="5" t="s">
        <v>11293</v>
      </c>
      <c r="R483" s="5"/>
      <c r="S483" s="5" t="s">
        <v>11294</v>
      </c>
    </row>
    <row r="484" spans="12:19" x14ac:dyDescent="0.25">
      <c r="L484">
        <v>481</v>
      </c>
      <c r="M484" t="s">
        <v>977</v>
      </c>
      <c r="N484" t="s">
        <v>978</v>
      </c>
      <c r="P484" s="5">
        <v>420</v>
      </c>
      <c r="Q484" s="5" t="s">
        <v>11295</v>
      </c>
      <c r="R484" s="5"/>
      <c r="S484" s="5" t="s">
        <v>11296</v>
      </c>
    </row>
    <row r="485" spans="12:19" x14ac:dyDescent="0.25">
      <c r="L485">
        <v>482</v>
      </c>
      <c r="M485" t="s">
        <v>979</v>
      </c>
      <c r="N485" t="s">
        <v>980</v>
      </c>
      <c r="P485" s="5">
        <v>421</v>
      </c>
      <c r="Q485" s="5" t="s">
        <v>11297</v>
      </c>
      <c r="R485" s="5"/>
      <c r="S485" s="5" t="s">
        <v>11298</v>
      </c>
    </row>
    <row r="486" spans="12:19" x14ac:dyDescent="0.25">
      <c r="L486">
        <v>483</v>
      </c>
      <c r="M486" t="s">
        <v>981</v>
      </c>
      <c r="N486" t="s">
        <v>982</v>
      </c>
      <c r="P486" s="5">
        <v>422</v>
      </c>
      <c r="Q486" s="5" t="s">
        <v>11299</v>
      </c>
      <c r="R486" s="5"/>
      <c r="S486" s="5" t="s">
        <v>11300</v>
      </c>
    </row>
    <row r="487" spans="12:19" x14ac:dyDescent="0.25">
      <c r="L487">
        <v>484</v>
      </c>
      <c r="M487" t="s">
        <v>983</v>
      </c>
      <c r="N487" t="s">
        <v>984</v>
      </c>
      <c r="P487" s="5">
        <v>423</v>
      </c>
      <c r="Q487" s="5" t="s">
        <v>11301</v>
      </c>
      <c r="R487" s="5"/>
      <c r="S487" s="5" t="s">
        <v>11302</v>
      </c>
    </row>
    <row r="488" spans="12:19" x14ac:dyDescent="0.25">
      <c r="L488">
        <v>485</v>
      </c>
      <c r="M488" t="s">
        <v>985</v>
      </c>
      <c r="N488" t="s">
        <v>986</v>
      </c>
      <c r="P488" s="5">
        <v>424</v>
      </c>
      <c r="Q488" s="5" t="s">
        <v>11303</v>
      </c>
      <c r="R488" s="5"/>
      <c r="S488" s="5" t="s">
        <v>11304</v>
      </c>
    </row>
    <row r="489" spans="12:19" x14ac:dyDescent="0.25">
      <c r="L489">
        <v>486</v>
      </c>
      <c r="M489" t="s">
        <v>987</v>
      </c>
      <c r="N489" t="s">
        <v>987</v>
      </c>
      <c r="P489" s="5">
        <v>425</v>
      </c>
      <c r="Q489" s="5" t="s">
        <v>11305</v>
      </c>
      <c r="R489" s="5"/>
      <c r="S489" s="5" t="s">
        <v>11306</v>
      </c>
    </row>
    <row r="490" spans="12:19" x14ac:dyDescent="0.25">
      <c r="L490">
        <v>487</v>
      </c>
      <c r="M490" t="s">
        <v>988</v>
      </c>
      <c r="N490" t="s">
        <v>989</v>
      </c>
      <c r="P490" s="5">
        <v>426</v>
      </c>
      <c r="Q490" s="5" t="s">
        <v>11307</v>
      </c>
      <c r="R490" s="5"/>
      <c r="S490" s="5" t="s">
        <v>11308</v>
      </c>
    </row>
    <row r="491" spans="12:19" x14ac:dyDescent="0.25">
      <c r="L491">
        <v>488</v>
      </c>
      <c r="M491" t="s">
        <v>990</v>
      </c>
      <c r="N491" t="s">
        <v>991</v>
      </c>
      <c r="P491" s="5">
        <v>427</v>
      </c>
      <c r="Q491" s="5" t="s">
        <v>11309</v>
      </c>
      <c r="R491" s="5"/>
      <c r="S491" s="5" t="s">
        <v>11310</v>
      </c>
    </row>
    <row r="492" spans="12:19" x14ac:dyDescent="0.25">
      <c r="L492">
        <v>489</v>
      </c>
      <c r="M492" t="s">
        <v>992</v>
      </c>
      <c r="N492" t="s">
        <v>993</v>
      </c>
      <c r="P492" s="5">
        <v>428</v>
      </c>
      <c r="Q492" s="5" t="s">
        <v>11311</v>
      </c>
      <c r="R492" s="5"/>
      <c r="S492" s="5" t="s">
        <v>11312</v>
      </c>
    </row>
    <row r="493" spans="12:19" x14ac:dyDescent="0.25">
      <c r="L493">
        <v>490</v>
      </c>
      <c r="M493" t="s">
        <v>994</v>
      </c>
      <c r="N493" t="s">
        <v>995</v>
      </c>
      <c r="P493" s="5">
        <v>429</v>
      </c>
      <c r="Q493" s="5" t="s">
        <v>11313</v>
      </c>
      <c r="R493" s="5"/>
      <c r="S493" s="5" t="s">
        <v>11314</v>
      </c>
    </row>
    <row r="494" spans="12:19" x14ac:dyDescent="0.25">
      <c r="L494">
        <v>491</v>
      </c>
      <c r="M494" t="s">
        <v>996</v>
      </c>
      <c r="N494" t="s">
        <v>997</v>
      </c>
      <c r="P494" s="5">
        <v>430</v>
      </c>
      <c r="Q494" s="5" t="s">
        <v>10672</v>
      </c>
      <c r="R494" s="5" t="s">
        <v>11794</v>
      </c>
      <c r="S494" s="5" t="s">
        <v>11315</v>
      </c>
    </row>
    <row r="495" spans="12:19" x14ac:dyDescent="0.25">
      <c r="L495">
        <v>492</v>
      </c>
      <c r="M495" t="s">
        <v>998</v>
      </c>
      <c r="N495" t="s">
        <v>999</v>
      </c>
      <c r="P495" s="5">
        <v>431</v>
      </c>
      <c r="Q495" s="5" t="s">
        <v>10952</v>
      </c>
      <c r="R495" s="5" t="s">
        <v>11795</v>
      </c>
      <c r="S495" s="5" t="s">
        <v>11316</v>
      </c>
    </row>
    <row r="496" spans="12:19" x14ac:dyDescent="0.25">
      <c r="L496">
        <v>493</v>
      </c>
      <c r="M496" t="s">
        <v>1000</v>
      </c>
      <c r="N496" t="s">
        <v>1001</v>
      </c>
      <c r="P496" s="5">
        <v>432</v>
      </c>
      <c r="Q496" s="5" t="s">
        <v>10672</v>
      </c>
      <c r="R496" s="5" t="s">
        <v>11796</v>
      </c>
      <c r="S496" s="5" t="s">
        <v>11317</v>
      </c>
    </row>
    <row r="497" spans="12:19" x14ac:dyDescent="0.25">
      <c r="L497">
        <v>494</v>
      </c>
      <c r="M497" t="s">
        <v>1002</v>
      </c>
      <c r="N497" t="s">
        <v>1003</v>
      </c>
      <c r="P497" s="5">
        <v>433</v>
      </c>
      <c r="Q497" s="5" t="s">
        <v>10672</v>
      </c>
      <c r="R497" s="5" t="s">
        <v>11797</v>
      </c>
      <c r="S497" s="5" t="s">
        <v>11318</v>
      </c>
    </row>
    <row r="498" spans="12:19" x14ac:dyDescent="0.25">
      <c r="L498">
        <v>495</v>
      </c>
      <c r="M498" t="s">
        <v>1004</v>
      </c>
      <c r="N498" t="s">
        <v>1005</v>
      </c>
      <c r="P498" s="5">
        <v>434</v>
      </c>
      <c r="Q498" s="5" t="s">
        <v>10672</v>
      </c>
      <c r="R498" s="5" t="s">
        <v>11798</v>
      </c>
      <c r="S498" s="5" t="s">
        <v>11319</v>
      </c>
    </row>
    <row r="499" spans="12:19" x14ac:dyDescent="0.25">
      <c r="L499">
        <v>496</v>
      </c>
      <c r="M499" t="s">
        <v>1006</v>
      </c>
      <c r="N499" t="s">
        <v>1007</v>
      </c>
      <c r="P499" s="5">
        <v>435</v>
      </c>
      <c r="Q499" s="5" t="s">
        <v>10672</v>
      </c>
      <c r="R499" s="5" t="s">
        <v>11799</v>
      </c>
      <c r="S499" s="5" t="s">
        <v>11320</v>
      </c>
    </row>
    <row r="500" spans="12:19" x14ac:dyDescent="0.25">
      <c r="L500">
        <v>497</v>
      </c>
      <c r="M500" t="s">
        <v>1008</v>
      </c>
      <c r="N500" t="s">
        <v>1009</v>
      </c>
      <c r="P500" s="5">
        <v>436</v>
      </c>
      <c r="Q500" s="5" t="s">
        <v>10672</v>
      </c>
      <c r="R500" s="5" t="s">
        <v>11800</v>
      </c>
      <c r="S500" s="5" t="s">
        <v>11321</v>
      </c>
    </row>
    <row r="501" spans="12:19" x14ac:dyDescent="0.25">
      <c r="L501">
        <v>498</v>
      </c>
      <c r="M501" t="s">
        <v>1010</v>
      </c>
      <c r="N501" t="s">
        <v>1010</v>
      </c>
      <c r="P501" s="5">
        <v>437</v>
      </c>
      <c r="Q501" s="5" t="s">
        <v>11322</v>
      </c>
      <c r="R501" s="5"/>
      <c r="S501" s="5" t="s">
        <v>11323</v>
      </c>
    </row>
    <row r="502" spans="12:19" x14ac:dyDescent="0.25">
      <c r="L502">
        <v>499</v>
      </c>
      <c r="M502" t="s">
        <v>1011</v>
      </c>
      <c r="N502" t="s">
        <v>1012</v>
      </c>
      <c r="P502" s="5">
        <v>438</v>
      </c>
      <c r="Q502" s="5" t="s">
        <v>11324</v>
      </c>
      <c r="R502" s="5"/>
      <c r="S502" s="5" t="s">
        <v>11325</v>
      </c>
    </row>
    <row r="503" spans="12:19" x14ac:dyDescent="0.25">
      <c r="L503">
        <v>500</v>
      </c>
      <c r="M503" t="s">
        <v>1013</v>
      </c>
      <c r="N503" t="s">
        <v>1014</v>
      </c>
      <c r="P503" s="5">
        <v>439</v>
      </c>
      <c r="Q503" s="5" t="s">
        <v>75</v>
      </c>
      <c r="R503" s="5"/>
      <c r="S503" s="5" t="s">
        <v>11326</v>
      </c>
    </row>
    <row r="504" spans="12:19" x14ac:dyDescent="0.25">
      <c r="L504">
        <v>501</v>
      </c>
      <c r="M504" t="s">
        <v>1015</v>
      </c>
      <c r="N504" t="s">
        <v>1016</v>
      </c>
      <c r="P504" s="5">
        <v>440</v>
      </c>
      <c r="Q504" s="5" t="s">
        <v>75</v>
      </c>
      <c r="R504" s="5"/>
      <c r="S504" s="5" t="s">
        <v>11327</v>
      </c>
    </row>
    <row r="505" spans="12:19" x14ac:dyDescent="0.25">
      <c r="L505">
        <v>502</v>
      </c>
      <c r="M505" t="s">
        <v>1017</v>
      </c>
      <c r="N505" t="s">
        <v>1018</v>
      </c>
      <c r="P505" s="5">
        <v>441</v>
      </c>
      <c r="Q505" s="5" t="s">
        <v>49</v>
      </c>
      <c r="R505" s="5"/>
      <c r="S505" s="5" t="s">
        <v>11328</v>
      </c>
    </row>
    <row r="506" spans="12:19" x14ac:dyDescent="0.25">
      <c r="L506">
        <v>503</v>
      </c>
      <c r="M506" t="s">
        <v>1019</v>
      </c>
      <c r="N506" t="s">
        <v>1020</v>
      </c>
      <c r="P506" s="5">
        <v>442</v>
      </c>
      <c r="Q506" s="5" t="s">
        <v>5623</v>
      </c>
      <c r="R506" s="5"/>
      <c r="S506" s="5" t="s">
        <v>5624</v>
      </c>
    </row>
    <row r="507" spans="12:19" x14ac:dyDescent="0.25">
      <c r="L507">
        <v>504</v>
      </c>
      <c r="M507" t="s">
        <v>1021</v>
      </c>
      <c r="N507" t="s">
        <v>1022</v>
      </c>
      <c r="P507" s="5">
        <v>443</v>
      </c>
      <c r="Q507" s="5" t="s">
        <v>5625</v>
      </c>
      <c r="R507" s="5"/>
      <c r="S507" s="5" t="s">
        <v>5626</v>
      </c>
    </row>
    <row r="508" spans="12:19" x14ac:dyDescent="0.25">
      <c r="L508">
        <v>505</v>
      </c>
      <c r="M508" t="s">
        <v>1023</v>
      </c>
      <c r="N508" t="s">
        <v>1024</v>
      </c>
      <c r="P508" s="5">
        <v>444</v>
      </c>
      <c r="Q508" s="5" t="s">
        <v>5627</v>
      </c>
      <c r="R508" s="5"/>
      <c r="S508" s="5" t="s">
        <v>5628</v>
      </c>
    </row>
    <row r="509" spans="12:19" x14ac:dyDescent="0.25">
      <c r="L509">
        <v>506</v>
      </c>
      <c r="M509" t="s">
        <v>1025</v>
      </c>
      <c r="N509" t="s">
        <v>1025</v>
      </c>
      <c r="P509" s="5">
        <v>445</v>
      </c>
      <c r="Q509" s="5" t="s">
        <v>5629</v>
      </c>
      <c r="R509" s="5"/>
      <c r="S509" s="5" t="s">
        <v>5630</v>
      </c>
    </row>
    <row r="510" spans="12:19" x14ac:dyDescent="0.25">
      <c r="L510">
        <v>507</v>
      </c>
      <c r="M510" t="s">
        <v>1026</v>
      </c>
      <c r="N510" t="s">
        <v>1026</v>
      </c>
      <c r="P510" s="5">
        <v>446</v>
      </c>
      <c r="Q510" s="5" t="s">
        <v>5631</v>
      </c>
      <c r="R510" s="5"/>
      <c r="S510" s="5" t="s">
        <v>5632</v>
      </c>
    </row>
    <row r="511" spans="12:19" x14ac:dyDescent="0.25">
      <c r="L511">
        <v>508</v>
      </c>
      <c r="M511" t="s">
        <v>1027</v>
      </c>
      <c r="N511" t="s">
        <v>1027</v>
      </c>
      <c r="P511" s="5">
        <v>447</v>
      </c>
      <c r="Q511" s="5" t="s">
        <v>5633</v>
      </c>
      <c r="R511" s="5"/>
      <c r="S511" s="5" t="s">
        <v>5634</v>
      </c>
    </row>
    <row r="512" spans="12:19" x14ac:dyDescent="0.25">
      <c r="L512">
        <v>509</v>
      </c>
      <c r="M512" t="s">
        <v>1028</v>
      </c>
      <c r="N512" t="s">
        <v>1029</v>
      </c>
      <c r="P512" s="5">
        <v>448</v>
      </c>
      <c r="Q512" s="5" t="s">
        <v>5635</v>
      </c>
      <c r="R512" s="5"/>
      <c r="S512" s="5" t="s">
        <v>5636</v>
      </c>
    </row>
    <row r="513" spans="12:19" x14ac:dyDescent="0.25">
      <c r="L513">
        <v>510</v>
      </c>
      <c r="M513" t="s">
        <v>1030</v>
      </c>
      <c r="N513" t="s">
        <v>1031</v>
      </c>
      <c r="P513" s="5">
        <v>449</v>
      </c>
      <c r="Q513" s="5" t="s">
        <v>10675</v>
      </c>
      <c r="R513" s="5" t="s">
        <v>11801</v>
      </c>
      <c r="S513" s="5" t="s">
        <v>11329</v>
      </c>
    </row>
    <row r="514" spans="12:19" x14ac:dyDescent="0.25">
      <c r="L514">
        <v>511</v>
      </c>
      <c r="M514" t="s">
        <v>1032</v>
      </c>
      <c r="N514" t="s">
        <v>1033</v>
      </c>
      <c r="P514" s="5">
        <v>450</v>
      </c>
      <c r="Q514" s="5" t="s">
        <v>10675</v>
      </c>
      <c r="R514" s="5" t="s">
        <v>11802</v>
      </c>
      <c r="S514" s="5" t="s">
        <v>11330</v>
      </c>
    </row>
    <row r="515" spans="12:19" x14ac:dyDescent="0.25">
      <c r="L515">
        <v>512</v>
      </c>
      <c r="M515" t="s">
        <v>1034</v>
      </c>
      <c r="N515" t="s">
        <v>1035</v>
      </c>
      <c r="P515" s="5">
        <v>451</v>
      </c>
      <c r="Q515" s="5" t="s">
        <v>10675</v>
      </c>
      <c r="R515" s="5" t="s">
        <v>11803</v>
      </c>
      <c r="S515" s="5" t="s">
        <v>11331</v>
      </c>
    </row>
    <row r="516" spans="12:19" x14ac:dyDescent="0.25">
      <c r="L516">
        <v>513</v>
      </c>
      <c r="M516" t="s">
        <v>1036</v>
      </c>
      <c r="N516" t="s">
        <v>1036</v>
      </c>
      <c r="P516" s="5">
        <v>452</v>
      </c>
      <c r="Q516" s="5" t="s">
        <v>10675</v>
      </c>
      <c r="R516" s="5" t="s">
        <v>11804</v>
      </c>
      <c r="S516" s="5" t="s">
        <v>11332</v>
      </c>
    </row>
    <row r="517" spans="12:19" x14ac:dyDescent="0.25">
      <c r="L517">
        <v>514</v>
      </c>
      <c r="M517" t="s">
        <v>1037</v>
      </c>
      <c r="N517" t="s">
        <v>1038</v>
      </c>
      <c r="P517" s="5">
        <v>453</v>
      </c>
      <c r="Q517" s="5" t="s">
        <v>11333</v>
      </c>
      <c r="R517" s="5"/>
      <c r="S517" s="5" t="s">
        <v>11334</v>
      </c>
    </row>
    <row r="518" spans="12:19" x14ac:dyDescent="0.25">
      <c r="L518">
        <v>515</v>
      </c>
      <c r="M518" t="s">
        <v>1039</v>
      </c>
      <c r="N518" t="s">
        <v>1040</v>
      </c>
      <c r="P518" s="5">
        <v>454</v>
      </c>
      <c r="Q518" s="5" t="s">
        <v>11335</v>
      </c>
      <c r="R518" s="5" t="s">
        <v>11805</v>
      </c>
      <c r="S518" s="5" t="s">
        <v>11336</v>
      </c>
    </row>
    <row r="519" spans="12:19" x14ac:dyDescent="0.25">
      <c r="L519">
        <v>516</v>
      </c>
      <c r="M519" t="s">
        <v>1041</v>
      </c>
      <c r="N519" t="s">
        <v>1042</v>
      </c>
      <c r="P519" s="5">
        <v>455</v>
      </c>
      <c r="Q519" s="5" t="s">
        <v>11335</v>
      </c>
      <c r="R519" s="5" t="s">
        <v>11806</v>
      </c>
      <c r="S519" s="5" t="s">
        <v>11337</v>
      </c>
    </row>
    <row r="520" spans="12:19" x14ac:dyDescent="0.25">
      <c r="L520">
        <v>517</v>
      </c>
      <c r="M520" t="s">
        <v>1043</v>
      </c>
      <c r="N520" t="s">
        <v>1044</v>
      </c>
      <c r="P520" s="5">
        <v>456</v>
      </c>
      <c r="Q520" s="5" t="s">
        <v>11335</v>
      </c>
      <c r="R520" s="5" t="s">
        <v>11807</v>
      </c>
      <c r="S520" s="5" t="s">
        <v>11338</v>
      </c>
    </row>
    <row r="521" spans="12:19" x14ac:dyDescent="0.25">
      <c r="L521">
        <v>518</v>
      </c>
      <c r="M521" t="s">
        <v>1045</v>
      </c>
      <c r="N521" t="s">
        <v>1046</v>
      </c>
      <c r="P521" s="5">
        <v>457</v>
      </c>
      <c r="Q521" s="5" t="s">
        <v>11335</v>
      </c>
      <c r="R521" s="5" t="s">
        <v>11808</v>
      </c>
      <c r="S521" s="5" t="s">
        <v>11339</v>
      </c>
    </row>
    <row r="522" spans="12:19" x14ac:dyDescent="0.25">
      <c r="L522">
        <v>519</v>
      </c>
      <c r="M522" t="s">
        <v>1047</v>
      </c>
      <c r="N522" t="s">
        <v>1048</v>
      </c>
      <c r="P522" s="5">
        <v>458</v>
      </c>
      <c r="Q522" s="5" t="s">
        <v>11335</v>
      </c>
      <c r="R522" s="5" t="s">
        <v>11809</v>
      </c>
      <c r="S522" s="5" t="s">
        <v>11340</v>
      </c>
    </row>
    <row r="523" spans="12:19" x14ac:dyDescent="0.25">
      <c r="L523">
        <v>520</v>
      </c>
      <c r="M523" t="s">
        <v>1049</v>
      </c>
      <c r="N523" t="s">
        <v>1050</v>
      </c>
      <c r="P523" s="5">
        <v>459</v>
      </c>
      <c r="Q523" s="5" t="s">
        <v>11335</v>
      </c>
      <c r="R523" s="5" t="s">
        <v>11810</v>
      </c>
      <c r="S523" s="5" t="s">
        <v>11341</v>
      </c>
    </row>
    <row r="524" spans="12:19" x14ac:dyDescent="0.25">
      <c r="L524">
        <v>521</v>
      </c>
      <c r="M524" t="s">
        <v>1051</v>
      </c>
      <c r="N524" t="s">
        <v>1052</v>
      </c>
      <c r="P524" s="5">
        <v>460</v>
      </c>
      <c r="Q524" s="5" t="s">
        <v>11342</v>
      </c>
      <c r="R524" s="5"/>
      <c r="S524" s="5" t="s">
        <v>11342</v>
      </c>
    </row>
    <row r="525" spans="12:19" x14ac:dyDescent="0.25">
      <c r="L525">
        <v>522</v>
      </c>
      <c r="M525" t="s">
        <v>1053</v>
      </c>
      <c r="N525" t="s">
        <v>1054</v>
      </c>
      <c r="P525" s="5">
        <v>461</v>
      </c>
      <c r="Q525" s="5" t="s">
        <v>11343</v>
      </c>
      <c r="R525" s="5"/>
      <c r="S525" s="5" t="s">
        <v>11344</v>
      </c>
    </row>
    <row r="526" spans="12:19" x14ac:dyDescent="0.25">
      <c r="L526">
        <v>523</v>
      </c>
      <c r="M526" t="s">
        <v>1055</v>
      </c>
      <c r="N526" t="s">
        <v>1056</v>
      </c>
      <c r="P526" s="5">
        <v>462</v>
      </c>
      <c r="Q526" s="5" t="s">
        <v>11345</v>
      </c>
      <c r="R526" s="5"/>
      <c r="S526" s="5" t="s">
        <v>11345</v>
      </c>
    </row>
    <row r="527" spans="12:19" x14ac:dyDescent="0.25">
      <c r="L527">
        <v>524</v>
      </c>
      <c r="M527" t="s">
        <v>1057</v>
      </c>
      <c r="N527" t="s">
        <v>1058</v>
      </c>
      <c r="P527" s="5">
        <v>463</v>
      </c>
      <c r="Q527" s="5" t="s">
        <v>11346</v>
      </c>
      <c r="R527" s="5"/>
      <c r="S527" s="5" t="s">
        <v>11346</v>
      </c>
    </row>
    <row r="528" spans="12:19" x14ac:dyDescent="0.25">
      <c r="L528">
        <v>525</v>
      </c>
      <c r="M528" t="s">
        <v>1059</v>
      </c>
      <c r="N528" t="s">
        <v>1060</v>
      </c>
      <c r="P528" s="5">
        <v>464</v>
      </c>
      <c r="Q528" s="5" t="s">
        <v>11347</v>
      </c>
      <c r="R528" s="5"/>
      <c r="S528" s="5" t="s">
        <v>11348</v>
      </c>
    </row>
    <row r="529" spans="12:19" x14ac:dyDescent="0.25">
      <c r="L529">
        <v>526</v>
      </c>
      <c r="M529" t="s">
        <v>1061</v>
      </c>
      <c r="N529" t="s">
        <v>1062</v>
      </c>
      <c r="P529" s="5">
        <v>465</v>
      </c>
      <c r="Q529" s="5" t="s">
        <v>11349</v>
      </c>
      <c r="R529" s="5"/>
      <c r="S529" s="5" t="s">
        <v>11350</v>
      </c>
    </row>
    <row r="530" spans="12:19" x14ac:dyDescent="0.25">
      <c r="L530">
        <v>527</v>
      </c>
      <c r="M530" t="s">
        <v>1063</v>
      </c>
      <c r="N530" t="s">
        <v>1064</v>
      </c>
      <c r="P530" s="5">
        <v>466</v>
      </c>
      <c r="Q530" s="5" t="s">
        <v>11351</v>
      </c>
      <c r="R530" s="5"/>
      <c r="S530" s="5" t="s">
        <v>11351</v>
      </c>
    </row>
    <row r="531" spans="12:19" x14ac:dyDescent="0.25">
      <c r="L531">
        <v>528</v>
      </c>
      <c r="M531" t="s">
        <v>1065</v>
      </c>
      <c r="N531" t="s">
        <v>1066</v>
      </c>
      <c r="P531" s="5">
        <v>467</v>
      </c>
      <c r="Q531" s="5" t="s">
        <v>11352</v>
      </c>
      <c r="R531" s="5"/>
      <c r="S531" s="5" t="s">
        <v>11353</v>
      </c>
    </row>
    <row r="532" spans="12:19" x14ac:dyDescent="0.25">
      <c r="L532">
        <v>529</v>
      </c>
      <c r="M532" t="s">
        <v>1067</v>
      </c>
      <c r="N532" t="s">
        <v>1068</v>
      </c>
      <c r="P532" s="5">
        <v>468</v>
      </c>
      <c r="Q532" s="5" t="s">
        <v>11354</v>
      </c>
      <c r="R532" s="5"/>
      <c r="S532" s="5" t="s">
        <v>11355</v>
      </c>
    </row>
    <row r="533" spans="12:19" x14ac:dyDescent="0.25">
      <c r="L533">
        <v>530</v>
      </c>
      <c r="M533" t="s">
        <v>1069</v>
      </c>
      <c r="N533" t="s">
        <v>1069</v>
      </c>
      <c r="P533" s="5">
        <v>469</v>
      </c>
      <c r="Q533" s="5" t="s">
        <v>11356</v>
      </c>
      <c r="R533" s="5"/>
      <c r="S533" s="5" t="s">
        <v>11357</v>
      </c>
    </row>
    <row r="534" spans="12:19" x14ac:dyDescent="0.25">
      <c r="L534">
        <v>531</v>
      </c>
      <c r="M534" t="s">
        <v>1070</v>
      </c>
      <c r="N534" t="s">
        <v>1071</v>
      </c>
      <c r="P534" s="5">
        <v>470</v>
      </c>
      <c r="Q534" s="5" t="s">
        <v>11358</v>
      </c>
      <c r="R534" s="5"/>
      <c r="S534" s="5" t="s">
        <v>11359</v>
      </c>
    </row>
    <row r="535" spans="12:19" x14ac:dyDescent="0.25">
      <c r="L535">
        <v>532</v>
      </c>
      <c r="M535" t="s">
        <v>1072</v>
      </c>
      <c r="N535" t="s">
        <v>1073</v>
      </c>
      <c r="P535" s="5">
        <v>471</v>
      </c>
      <c r="Q535" s="5" t="s">
        <v>11360</v>
      </c>
      <c r="R535" s="5"/>
      <c r="S535" s="5" t="s">
        <v>11361</v>
      </c>
    </row>
    <row r="536" spans="12:19" x14ac:dyDescent="0.25">
      <c r="L536">
        <v>533</v>
      </c>
      <c r="M536" t="s">
        <v>1074</v>
      </c>
      <c r="N536" t="s">
        <v>1074</v>
      </c>
      <c r="P536" s="5">
        <v>472</v>
      </c>
      <c r="Q536" s="5" t="s">
        <v>11362</v>
      </c>
      <c r="R536" s="5"/>
      <c r="S536" s="5" t="s">
        <v>11363</v>
      </c>
    </row>
    <row r="537" spans="12:19" x14ac:dyDescent="0.25">
      <c r="L537">
        <v>534</v>
      </c>
      <c r="M537" t="s">
        <v>1075</v>
      </c>
      <c r="N537" t="s">
        <v>1075</v>
      </c>
      <c r="P537" s="5">
        <v>473</v>
      </c>
      <c r="Q537" s="5" t="s">
        <v>11364</v>
      </c>
      <c r="R537" s="5"/>
      <c r="S537" s="5" t="s">
        <v>11365</v>
      </c>
    </row>
    <row r="538" spans="12:19" x14ac:dyDescent="0.25">
      <c r="L538">
        <v>535</v>
      </c>
      <c r="M538" t="s">
        <v>1076</v>
      </c>
      <c r="N538" t="s">
        <v>1077</v>
      </c>
      <c r="P538" s="5">
        <v>474</v>
      </c>
      <c r="Q538" s="5" t="s">
        <v>11366</v>
      </c>
      <c r="R538" s="5"/>
      <c r="S538" s="5" t="s">
        <v>11367</v>
      </c>
    </row>
    <row r="539" spans="12:19" x14ac:dyDescent="0.25">
      <c r="L539">
        <v>536</v>
      </c>
      <c r="M539" t="s">
        <v>1078</v>
      </c>
      <c r="N539" t="s">
        <v>1079</v>
      </c>
      <c r="P539" s="5">
        <v>475</v>
      </c>
      <c r="Q539" s="5" t="s">
        <v>11368</v>
      </c>
      <c r="R539" s="5"/>
      <c r="S539" s="5" t="s">
        <v>11369</v>
      </c>
    </row>
    <row r="540" spans="12:19" x14ac:dyDescent="0.25">
      <c r="L540">
        <v>537</v>
      </c>
      <c r="M540" t="s">
        <v>1080</v>
      </c>
      <c r="N540" t="s">
        <v>1081</v>
      </c>
      <c r="P540" s="5">
        <v>476</v>
      </c>
      <c r="Q540" s="5" t="s">
        <v>11370</v>
      </c>
      <c r="R540" s="5"/>
      <c r="S540" s="5" t="s">
        <v>11371</v>
      </c>
    </row>
    <row r="541" spans="12:19" x14ac:dyDescent="0.25">
      <c r="L541">
        <v>538</v>
      </c>
      <c r="M541" t="s">
        <v>1082</v>
      </c>
      <c r="N541" t="s">
        <v>1082</v>
      </c>
      <c r="P541" s="5">
        <v>477</v>
      </c>
      <c r="Q541" s="5" t="s">
        <v>11372</v>
      </c>
      <c r="R541" s="5"/>
      <c r="S541" s="5" t="s">
        <v>11372</v>
      </c>
    </row>
    <row r="542" spans="12:19" x14ac:dyDescent="0.25">
      <c r="L542">
        <v>539</v>
      </c>
      <c r="M542" t="s">
        <v>1083</v>
      </c>
      <c r="N542" t="s">
        <v>1084</v>
      </c>
      <c r="P542" s="5">
        <v>478</v>
      </c>
      <c r="Q542" s="5" t="s">
        <v>11373</v>
      </c>
      <c r="R542" s="5"/>
      <c r="S542" s="5" t="s">
        <v>11374</v>
      </c>
    </row>
    <row r="543" spans="12:19" x14ac:dyDescent="0.25">
      <c r="L543">
        <v>540</v>
      </c>
      <c r="M543" t="s">
        <v>1085</v>
      </c>
      <c r="N543" t="s">
        <v>1085</v>
      </c>
      <c r="P543" s="5">
        <v>479</v>
      </c>
      <c r="Q543" s="5" t="s">
        <v>11375</v>
      </c>
      <c r="R543" s="5"/>
      <c r="S543" s="5" t="s">
        <v>11376</v>
      </c>
    </row>
    <row r="544" spans="12:19" x14ac:dyDescent="0.25">
      <c r="L544">
        <v>541</v>
      </c>
      <c r="M544" t="s">
        <v>1086</v>
      </c>
      <c r="N544" t="s">
        <v>1087</v>
      </c>
      <c r="P544" s="5">
        <v>480</v>
      </c>
      <c r="Q544" s="5" t="s">
        <v>11377</v>
      </c>
      <c r="R544" s="5"/>
      <c r="S544" s="5" t="s">
        <v>11377</v>
      </c>
    </row>
    <row r="545" spans="12:19" x14ac:dyDescent="0.25">
      <c r="L545">
        <v>542</v>
      </c>
      <c r="M545" t="s">
        <v>1088</v>
      </c>
      <c r="N545" t="s">
        <v>1089</v>
      </c>
      <c r="P545" s="5">
        <v>481</v>
      </c>
      <c r="Q545" s="5" t="s">
        <v>11378</v>
      </c>
      <c r="R545" s="5"/>
      <c r="S545" s="5" t="s">
        <v>11379</v>
      </c>
    </row>
    <row r="546" spans="12:19" x14ac:dyDescent="0.25">
      <c r="L546">
        <v>543</v>
      </c>
      <c r="M546" t="s">
        <v>1090</v>
      </c>
      <c r="N546" t="s">
        <v>1091</v>
      </c>
      <c r="P546" s="5">
        <v>482</v>
      </c>
      <c r="Q546" s="5" t="s">
        <v>11380</v>
      </c>
      <c r="R546" s="5"/>
      <c r="S546" s="5" t="s">
        <v>11381</v>
      </c>
    </row>
    <row r="547" spans="12:19" x14ac:dyDescent="0.25">
      <c r="L547">
        <v>544</v>
      </c>
      <c r="M547" t="s">
        <v>1092</v>
      </c>
      <c r="N547" t="s">
        <v>1093</v>
      </c>
      <c r="P547" s="5">
        <v>483</v>
      </c>
      <c r="Q547" s="5" t="s">
        <v>11382</v>
      </c>
      <c r="R547" s="5"/>
      <c r="S547" s="5" t="s">
        <v>11383</v>
      </c>
    </row>
    <row r="548" spans="12:19" x14ac:dyDescent="0.25">
      <c r="L548">
        <v>545</v>
      </c>
      <c r="M548" t="s">
        <v>1094</v>
      </c>
      <c r="N548" t="s">
        <v>1095</v>
      </c>
      <c r="P548" s="5">
        <v>484</v>
      </c>
      <c r="Q548" s="5" t="s">
        <v>6219</v>
      </c>
      <c r="R548" s="5"/>
      <c r="S548" s="5" t="s">
        <v>6220</v>
      </c>
    </row>
    <row r="549" spans="12:19" x14ac:dyDescent="0.25">
      <c r="L549">
        <v>546</v>
      </c>
      <c r="M549" t="s">
        <v>1096</v>
      </c>
      <c r="N549" t="s">
        <v>1097</v>
      </c>
      <c r="P549" s="5">
        <v>485</v>
      </c>
      <c r="Q549" s="5" t="s">
        <v>6221</v>
      </c>
      <c r="R549" s="5"/>
      <c r="S549" s="5" t="s">
        <v>6221</v>
      </c>
    </row>
    <row r="550" spans="12:19" x14ac:dyDescent="0.25">
      <c r="L550">
        <v>547</v>
      </c>
      <c r="M550" t="s">
        <v>1098</v>
      </c>
      <c r="N550" t="s">
        <v>1099</v>
      </c>
      <c r="P550" s="5">
        <v>486</v>
      </c>
      <c r="Q550" s="5" t="s">
        <v>6222</v>
      </c>
      <c r="R550" s="5"/>
      <c r="S550" s="5" t="s">
        <v>6222</v>
      </c>
    </row>
    <row r="551" spans="12:19" x14ac:dyDescent="0.25">
      <c r="L551">
        <v>548</v>
      </c>
      <c r="M551" t="s">
        <v>1100</v>
      </c>
      <c r="N551" t="s">
        <v>1101</v>
      </c>
      <c r="P551" s="5">
        <v>487</v>
      </c>
      <c r="Q551" s="5" t="s">
        <v>6223</v>
      </c>
      <c r="R551" s="5"/>
      <c r="S551" s="5" t="s">
        <v>6223</v>
      </c>
    </row>
    <row r="552" spans="12:19" x14ac:dyDescent="0.25">
      <c r="L552">
        <v>549</v>
      </c>
      <c r="M552" t="s">
        <v>1102</v>
      </c>
      <c r="N552" t="s">
        <v>1103</v>
      </c>
      <c r="P552" s="5">
        <v>488</v>
      </c>
      <c r="Q552" s="5" t="s">
        <v>6238</v>
      </c>
      <c r="R552" s="5"/>
      <c r="S552" s="5" t="s">
        <v>6239</v>
      </c>
    </row>
    <row r="553" spans="12:19" x14ac:dyDescent="0.25">
      <c r="L553">
        <v>550</v>
      </c>
      <c r="M553" t="s">
        <v>1104</v>
      </c>
      <c r="N553" t="s">
        <v>1104</v>
      </c>
      <c r="P553" s="5">
        <v>489</v>
      </c>
      <c r="Q553" s="5" t="s">
        <v>11384</v>
      </c>
      <c r="R553" s="5"/>
      <c r="S553" s="5" t="s">
        <v>11385</v>
      </c>
    </row>
    <row r="554" spans="12:19" x14ac:dyDescent="0.25">
      <c r="L554">
        <v>551</v>
      </c>
      <c r="M554" t="s">
        <v>1105</v>
      </c>
      <c r="N554" t="s">
        <v>1106</v>
      </c>
      <c r="P554" s="5">
        <v>490</v>
      </c>
      <c r="Q554" s="5" t="s">
        <v>11386</v>
      </c>
      <c r="R554" s="5"/>
      <c r="S554" s="5" t="s">
        <v>11386</v>
      </c>
    </row>
    <row r="555" spans="12:19" x14ac:dyDescent="0.25">
      <c r="L555">
        <v>552</v>
      </c>
      <c r="M555" t="s">
        <v>1107</v>
      </c>
      <c r="N555" t="s">
        <v>1108</v>
      </c>
      <c r="P555" s="5">
        <v>491</v>
      </c>
      <c r="Q555" s="5" t="s">
        <v>11387</v>
      </c>
      <c r="R555" s="5"/>
      <c r="S555" s="5" t="s">
        <v>11388</v>
      </c>
    </row>
    <row r="556" spans="12:19" x14ac:dyDescent="0.25">
      <c r="L556">
        <v>553</v>
      </c>
      <c r="M556" t="s">
        <v>1109</v>
      </c>
      <c r="N556" t="s">
        <v>1110</v>
      </c>
      <c r="P556" s="5">
        <v>492</v>
      </c>
      <c r="Q556" s="5" t="s">
        <v>11389</v>
      </c>
      <c r="R556" s="5"/>
      <c r="S556" s="5" t="s">
        <v>11390</v>
      </c>
    </row>
    <row r="557" spans="12:19" x14ac:dyDescent="0.25">
      <c r="L557">
        <v>554</v>
      </c>
      <c r="M557" t="s">
        <v>1111</v>
      </c>
      <c r="N557" t="s">
        <v>1112</v>
      </c>
      <c r="P557" s="5">
        <v>493</v>
      </c>
      <c r="Q557" s="5" t="s">
        <v>11391</v>
      </c>
      <c r="R557" s="5"/>
      <c r="S557" s="5" t="s">
        <v>11392</v>
      </c>
    </row>
    <row r="558" spans="12:19" x14ac:dyDescent="0.25">
      <c r="L558">
        <v>555</v>
      </c>
      <c r="M558" t="s">
        <v>1113</v>
      </c>
      <c r="N558" t="s">
        <v>1114</v>
      </c>
      <c r="P558" s="5">
        <v>494</v>
      </c>
      <c r="Q558" s="5" t="s">
        <v>11393</v>
      </c>
      <c r="R558" s="5"/>
      <c r="S558" s="5" t="s">
        <v>11393</v>
      </c>
    </row>
    <row r="559" spans="12:19" x14ac:dyDescent="0.25">
      <c r="L559">
        <v>556</v>
      </c>
      <c r="M559" t="s">
        <v>1115</v>
      </c>
      <c r="N559" t="s">
        <v>1116</v>
      </c>
      <c r="P559" s="5">
        <v>495</v>
      </c>
      <c r="Q559" s="5" t="s">
        <v>11393</v>
      </c>
      <c r="R559" s="5"/>
      <c r="S559" s="5" t="s">
        <v>11394</v>
      </c>
    </row>
    <row r="560" spans="12:19" x14ac:dyDescent="0.25">
      <c r="L560">
        <v>557</v>
      </c>
      <c r="M560" t="s">
        <v>1117</v>
      </c>
      <c r="N560" t="s">
        <v>1118</v>
      </c>
      <c r="P560" s="5">
        <v>496</v>
      </c>
      <c r="Q560" s="5" t="s">
        <v>11395</v>
      </c>
      <c r="R560" s="5"/>
      <c r="S560" s="5" t="s">
        <v>11396</v>
      </c>
    </row>
    <row r="561" spans="12:19" x14ac:dyDescent="0.25">
      <c r="L561">
        <v>558</v>
      </c>
      <c r="M561" t="s">
        <v>1119</v>
      </c>
      <c r="N561" t="s">
        <v>1120</v>
      </c>
      <c r="P561" s="5">
        <v>497</v>
      </c>
      <c r="Q561" s="5" t="s">
        <v>11395</v>
      </c>
      <c r="R561" s="5"/>
      <c r="S561" s="5" t="s">
        <v>11397</v>
      </c>
    </row>
    <row r="562" spans="12:19" x14ac:dyDescent="0.25">
      <c r="L562">
        <v>559</v>
      </c>
      <c r="M562" t="s">
        <v>1121</v>
      </c>
      <c r="N562" t="s">
        <v>1122</v>
      </c>
      <c r="P562" s="5">
        <v>498</v>
      </c>
      <c r="Q562" s="5" t="s">
        <v>11398</v>
      </c>
      <c r="R562" s="5"/>
      <c r="S562" s="5" t="s">
        <v>11398</v>
      </c>
    </row>
    <row r="563" spans="12:19" x14ac:dyDescent="0.25">
      <c r="L563">
        <v>560</v>
      </c>
      <c r="M563" t="s">
        <v>1123</v>
      </c>
      <c r="N563" t="s">
        <v>1124</v>
      </c>
      <c r="P563" s="5">
        <v>499</v>
      </c>
      <c r="Q563" s="5" t="s">
        <v>11398</v>
      </c>
      <c r="R563" s="5" t="s">
        <v>11755</v>
      </c>
      <c r="S563" s="5" t="s">
        <v>11399</v>
      </c>
    </row>
    <row r="564" spans="12:19" x14ac:dyDescent="0.25">
      <c r="L564">
        <v>561</v>
      </c>
      <c r="M564" t="s">
        <v>1125</v>
      </c>
      <c r="N564" t="s">
        <v>1126</v>
      </c>
      <c r="P564" s="5">
        <v>500</v>
      </c>
      <c r="Q564" s="5" t="s">
        <v>11398</v>
      </c>
      <c r="R564" s="5" t="s">
        <v>11756</v>
      </c>
      <c r="S564" s="5" t="s">
        <v>11400</v>
      </c>
    </row>
    <row r="565" spans="12:19" x14ac:dyDescent="0.25">
      <c r="L565">
        <v>562</v>
      </c>
      <c r="M565" t="s">
        <v>1127</v>
      </c>
      <c r="N565" t="s">
        <v>1128</v>
      </c>
      <c r="P565" s="5">
        <v>501</v>
      </c>
      <c r="Q565" s="5" t="s">
        <v>11398</v>
      </c>
      <c r="R565" s="5" t="s">
        <v>11757</v>
      </c>
      <c r="S565" s="5" t="s">
        <v>11401</v>
      </c>
    </row>
    <row r="566" spans="12:19" x14ac:dyDescent="0.25">
      <c r="L566">
        <v>563</v>
      </c>
      <c r="M566" t="s">
        <v>1129</v>
      </c>
      <c r="N566" t="s">
        <v>1130</v>
      </c>
      <c r="P566" s="5">
        <v>502</v>
      </c>
      <c r="Q566" s="5" t="s">
        <v>11398</v>
      </c>
      <c r="R566" s="5" t="s">
        <v>11758</v>
      </c>
      <c r="S566" s="5" t="s">
        <v>11402</v>
      </c>
    </row>
    <row r="567" spans="12:19" x14ac:dyDescent="0.25">
      <c r="L567">
        <v>564</v>
      </c>
      <c r="M567" t="s">
        <v>1131</v>
      </c>
      <c r="N567" t="s">
        <v>1132</v>
      </c>
      <c r="P567" s="5">
        <v>503</v>
      </c>
      <c r="Q567" s="5" t="s">
        <v>11398</v>
      </c>
      <c r="R567" s="5" t="s">
        <v>11759</v>
      </c>
      <c r="S567" s="5" t="s">
        <v>11403</v>
      </c>
    </row>
    <row r="568" spans="12:19" x14ac:dyDescent="0.25">
      <c r="L568">
        <v>565</v>
      </c>
      <c r="M568" t="s">
        <v>1133</v>
      </c>
      <c r="N568" t="s">
        <v>1134</v>
      </c>
      <c r="P568" s="5">
        <v>504</v>
      </c>
      <c r="Q568" s="5" t="s">
        <v>11398</v>
      </c>
      <c r="R568" s="5" t="s">
        <v>11760</v>
      </c>
      <c r="S568" s="5" t="s">
        <v>11404</v>
      </c>
    </row>
    <row r="569" spans="12:19" x14ac:dyDescent="0.25">
      <c r="L569">
        <v>566</v>
      </c>
      <c r="M569" t="s">
        <v>1135</v>
      </c>
      <c r="N569" t="s">
        <v>1136</v>
      </c>
      <c r="P569" s="5">
        <v>505</v>
      </c>
      <c r="Q569" s="5" t="s">
        <v>11398</v>
      </c>
      <c r="R569" s="5" t="s">
        <v>11761</v>
      </c>
      <c r="S569" s="5" t="s">
        <v>11405</v>
      </c>
    </row>
    <row r="570" spans="12:19" x14ac:dyDescent="0.25">
      <c r="L570">
        <v>567</v>
      </c>
      <c r="M570" t="s">
        <v>1137</v>
      </c>
      <c r="N570" t="s">
        <v>1138</v>
      </c>
      <c r="P570" s="5">
        <v>506</v>
      </c>
      <c r="Q570" s="5" t="s">
        <v>11398</v>
      </c>
      <c r="R570" s="5" t="s">
        <v>11762</v>
      </c>
      <c r="S570" s="5" t="s">
        <v>11406</v>
      </c>
    </row>
    <row r="571" spans="12:19" x14ac:dyDescent="0.25">
      <c r="L571">
        <v>568</v>
      </c>
      <c r="M571" t="s">
        <v>1139</v>
      </c>
      <c r="N571" t="s">
        <v>1140</v>
      </c>
      <c r="P571" s="5">
        <v>507</v>
      </c>
      <c r="Q571" s="5" t="s">
        <v>11407</v>
      </c>
      <c r="R571" s="5"/>
      <c r="S571" s="5" t="s">
        <v>11408</v>
      </c>
    </row>
    <row r="572" spans="12:19" x14ac:dyDescent="0.25">
      <c r="L572">
        <v>569</v>
      </c>
      <c r="M572" t="s">
        <v>1141</v>
      </c>
      <c r="N572" t="s">
        <v>1142</v>
      </c>
      <c r="P572" s="5">
        <v>508</v>
      </c>
      <c r="Q572" s="5" t="s">
        <v>11409</v>
      </c>
      <c r="R572" s="5"/>
      <c r="S572" s="5" t="s">
        <v>11410</v>
      </c>
    </row>
    <row r="573" spans="12:19" x14ac:dyDescent="0.25">
      <c r="L573">
        <v>570</v>
      </c>
      <c r="M573" t="s">
        <v>1143</v>
      </c>
      <c r="N573" t="s">
        <v>1144</v>
      </c>
      <c r="P573" s="5">
        <v>509</v>
      </c>
      <c r="Q573" s="5" t="s">
        <v>11411</v>
      </c>
      <c r="R573" s="5"/>
      <c r="S573" s="5" t="s">
        <v>11412</v>
      </c>
    </row>
    <row r="574" spans="12:19" x14ac:dyDescent="0.25">
      <c r="L574">
        <v>571</v>
      </c>
      <c r="M574" t="s">
        <v>1145</v>
      </c>
      <c r="N574" t="s">
        <v>1146</v>
      </c>
      <c r="P574" s="5">
        <v>510</v>
      </c>
      <c r="Q574" s="5" t="s">
        <v>11413</v>
      </c>
      <c r="R574" s="5" t="s">
        <v>11811</v>
      </c>
      <c r="S574" s="5" t="s">
        <v>11414</v>
      </c>
    </row>
    <row r="575" spans="12:19" x14ac:dyDescent="0.25">
      <c r="L575">
        <v>572</v>
      </c>
      <c r="M575" t="s">
        <v>1147</v>
      </c>
      <c r="N575" t="s">
        <v>1148</v>
      </c>
      <c r="P575" s="5">
        <v>511</v>
      </c>
      <c r="Q575" s="5" t="s">
        <v>11413</v>
      </c>
      <c r="R575" s="5" t="s">
        <v>11812</v>
      </c>
      <c r="S575" s="5" t="s">
        <v>11415</v>
      </c>
    </row>
    <row r="576" spans="12:19" x14ac:dyDescent="0.25">
      <c r="L576">
        <v>573</v>
      </c>
      <c r="M576" t="s">
        <v>1149</v>
      </c>
      <c r="N576" t="s">
        <v>1150</v>
      </c>
      <c r="P576" s="5">
        <v>512</v>
      </c>
      <c r="Q576" s="5" t="s">
        <v>11413</v>
      </c>
      <c r="R576" s="5" t="s">
        <v>11813</v>
      </c>
      <c r="S576" s="5" t="s">
        <v>11416</v>
      </c>
    </row>
    <row r="577" spans="12:19" x14ac:dyDescent="0.25">
      <c r="L577">
        <v>574</v>
      </c>
      <c r="M577" t="s">
        <v>1151</v>
      </c>
      <c r="N577" t="s">
        <v>1152</v>
      </c>
      <c r="P577" s="5">
        <v>513</v>
      </c>
      <c r="Q577" s="5" t="s">
        <v>11417</v>
      </c>
      <c r="R577" s="5" t="s">
        <v>11814</v>
      </c>
      <c r="S577" s="5" t="s">
        <v>11418</v>
      </c>
    </row>
    <row r="578" spans="12:19" x14ac:dyDescent="0.25">
      <c r="L578">
        <v>575</v>
      </c>
      <c r="M578" t="s">
        <v>1153</v>
      </c>
      <c r="N578" t="s">
        <v>1154</v>
      </c>
      <c r="P578" s="5">
        <v>514</v>
      </c>
      <c r="Q578" s="5" t="s">
        <v>11417</v>
      </c>
      <c r="R578" s="5" t="s">
        <v>11815</v>
      </c>
      <c r="S578" s="5" t="s">
        <v>11419</v>
      </c>
    </row>
    <row r="579" spans="12:19" x14ac:dyDescent="0.25">
      <c r="L579">
        <v>576</v>
      </c>
      <c r="M579" t="s">
        <v>1155</v>
      </c>
      <c r="N579" t="s">
        <v>1156</v>
      </c>
      <c r="P579" s="5">
        <v>515</v>
      </c>
      <c r="Q579" s="5" t="s">
        <v>11417</v>
      </c>
      <c r="R579" s="5" t="s">
        <v>11816</v>
      </c>
      <c r="S579" s="5" t="s">
        <v>11420</v>
      </c>
    </row>
    <row r="580" spans="12:19" x14ac:dyDescent="0.25">
      <c r="L580">
        <v>577</v>
      </c>
      <c r="M580" t="s">
        <v>1157</v>
      </c>
      <c r="N580" t="s">
        <v>1158</v>
      </c>
      <c r="P580" s="5">
        <v>516</v>
      </c>
      <c r="Q580" s="5" t="s">
        <v>11421</v>
      </c>
      <c r="R580" s="5"/>
      <c r="S580" s="5" t="s">
        <v>11422</v>
      </c>
    </row>
    <row r="581" spans="12:19" x14ac:dyDescent="0.25">
      <c r="L581">
        <v>578</v>
      </c>
      <c r="M581" t="s">
        <v>1159</v>
      </c>
      <c r="N581" t="s">
        <v>1160</v>
      </c>
      <c r="P581" s="5">
        <v>517</v>
      </c>
      <c r="Q581" s="5" t="s">
        <v>11423</v>
      </c>
      <c r="R581" s="5"/>
      <c r="S581" s="5" t="s">
        <v>11424</v>
      </c>
    </row>
    <row r="582" spans="12:19" x14ac:dyDescent="0.25">
      <c r="L582">
        <v>579</v>
      </c>
      <c r="M582" t="s">
        <v>1161</v>
      </c>
      <c r="N582" t="s">
        <v>1161</v>
      </c>
      <c r="P582" s="5">
        <v>518</v>
      </c>
      <c r="Q582" s="5" t="s">
        <v>11425</v>
      </c>
      <c r="R582" s="5"/>
      <c r="S582" s="5" t="s">
        <v>11426</v>
      </c>
    </row>
    <row r="583" spans="12:19" x14ac:dyDescent="0.25">
      <c r="L583">
        <v>580</v>
      </c>
      <c r="M583" t="s">
        <v>1162</v>
      </c>
      <c r="N583" t="s">
        <v>1162</v>
      </c>
      <c r="P583" s="5">
        <v>519</v>
      </c>
      <c r="Q583" s="5" t="s">
        <v>6731</v>
      </c>
      <c r="R583" s="5"/>
      <c r="S583" s="5" t="s">
        <v>11427</v>
      </c>
    </row>
    <row r="584" spans="12:19" x14ac:dyDescent="0.25">
      <c r="L584">
        <v>581</v>
      </c>
      <c r="M584" t="s">
        <v>1163</v>
      </c>
      <c r="N584" t="s">
        <v>1164</v>
      </c>
      <c r="P584" s="5">
        <v>520</v>
      </c>
      <c r="Q584" s="5" t="s">
        <v>11428</v>
      </c>
      <c r="R584" s="5"/>
      <c r="S584" s="5" t="s">
        <v>11429</v>
      </c>
    </row>
    <row r="585" spans="12:19" x14ac:dyDescent="0.25">
      <c r="L585">
        <v>582</v>
      </c>
      <c r="M585" t="s">
        <v>1165</v>
      </c>
      <c r="N585" t="s">
        <v>1166</v>
      </c>
      <c r="P585" s="5">
        <v>521</v>
      </c>
      <c r="Q585" s="5" t="s">
        <v>11430</v>
      </c>
      <c r="R585" s="5"/>
      <c r="S585" s="5" t="s">
        <v>11431</v>
      </c>
    </row>
    <row r="586" spans="12:19" x14ac:dyDescent="0.25">
      <c r="L586">
        <v>583</v>
      </c>
      <c r="M586" t="s">
        <v>1167</v>
      </c>
      <c r="N586" t="s">
        <v>1168</v>
      </c>
      <c r="P586" s="5">
        <v>522</v>
      </c>
      <c r="Q586" s="5" t="s">
        <v>11432</v>
      </c>
      <c r="R586" s="5"/>
      <c r="S586" s="5" t="s">
        <v>11433</v>
      </c>
    </row>
    <row r="587" spans="12:19" x14ac:dyDescent="0.25">
      <c r="L587">
        <v>584</v>
      </c>
      <c r="M587" t="s">
        <v>1169</v>
      </c>
      <c r="N587" t="s">
        <v>1170</v>
      </c>
      <c r="P587" s="5">
        <v>523</v>
      </c>
      <c r="Q587" s="5" t="s">
        <v>11434</v>
      </c>
      <c r="R587" s="5"/>
      <c r="S587" s="5" t="s">
        <v>11435</v>
      </c>
    </row>
    <row r="588" spans="12:19" x14ac:dyDescent="0.25">
      <c r="L588">
        <v>585</v>
      </c>
      <c r="M588" t="s">
        <v>1171</v>
      </c>
      <c r="N588" t="s">
        <v>1172</v>
      </c>
      <c r="P588" s="5">
        <v>524</v>
      </c>
      <c r="Q588" s="5" t="s">
        <v>11436</v>
      </c>
      <c r="R588" s="5"/>
      <c r="S588" s="5" t="s">
        <v>11437</v>
      </c>
    </row>
    <row r="589" spans="12:19" x14ac:dyDescent="0.25">
      <c r="L589">
        <v>586</v>
      </c>
      <c r="M589" t="s">
        <v>1173</v>
      </c>
      <c r="N589" t="s">
        <v>1174</v>
      </c>
      <c r="P589" s="5">
        <v>525</v>
      </c>
      <c r="Q589" s="5" t="s">
        <v>11438</v>
      </c>
      <c r="R589" s="5"/>
      <c r="S589" s="5" t="s">
        <v>11439</v>
      </c>
    </row>
    <row r="590" spans="12:19" x14ac:dyDescent="0.25">
      <c r="L590">
        <v>587</v>
      </c>
      <c r="M590" t="s">
        <v>1175</v>
      </c>
      <c r="N590" t="s">
        <v>1176</v>
      </c>
      <c r="P590" s="5">
        <v>526</v>
      </c>
      <c r="Q590" s="5" t="s">
        <v>11440</v>
      </c>
      <c r="R590" s="5"/>
      <c r="S590" s="5" t="s">
        <v>11441</v>
      </c>
    </row>
    <row r="591" spans="12:19" x14ac:dyDescent="0.25">
      <c r="L591">
        <v>588</v>
      </c>
      <c r="M591" t="s">
        <v>1177</v>
      </c>
      <c r="N591" t="s">
        <v>1178</v>
      </c>
      <c r="P591" s="5">
        <v>527</v>
      </c>
      <c r="Q591" s="5" t="s">
        <v>11442</v>
      </c>
      <c r="R591" s="5"/>
      <c r="S591" s="5" t="s">
        <v>11443</v>
      </c>
    </row>
    <row r="592" spans="12:19" x14ac:dyDescent="0.25">
      <c r="L592">
        <v>589</v>
      </c>
      <c r="M592" t="s">
        <v>1179</v>
      </c>
      <c r="N592" t="s">
        <v>1180</v>
      </c>
      <c r="P592" s="5">
        <v>528</v>
      </c>
      <c r="Q592" s="5" t="s">
        <v>11444</v>
      </c>
      <c r="R592" s="5" t="s">
        <v>11817</v>
      </c>
      <c r="S592" s="5" t="s">
        <v>11445</v>
      </c>
    </row>
    <row r="593" spans="12:19" x14ac:dyDescent="0.25">
      <c r="L593">
        <v>590</v>
      </c>
      <c r="M593" t="s">
        <v>1181</v>
      </c>
      <c r="N593" t="s">
        <v>1182</v>
      </c>
      <c r="P593" s="5">
        <v>529</v>
      </c>
      <c r="Q593" s="5" t="s">
        <v>11444</v>
      </c>
      <c r="R593" s="5" t="s">
        <v>11818</v>
      </c>
      <c r="S593" s="5" t="s">
        <v>11446</v>
      </c>
    </row>
    <row r="594" spans="12:19" x14ac:dyDescent="0.25">
      <c r="L594">
        <v>591</v>
      </c>
      <c r="M594" t="s">
        <v>1183</v>
      </c>
      <c r="N594" t="s">
        <v>1184</v>
      </c>
      <c r="P594" s="5">
        <v>530</v>
      </c>
      <c r="Q594" s="5" t="s">
        <v>11447</v>
      </c>
      <c r="R594" s="5"/>
      <c r="S594" s="5" t="s">
        <v>11448</v>
      </c>
    </row>
    <row r="595" spans="12:19" x14ac:dyDescent="0.25">
      <c r="L595">
        <v>592</v>
      </c>
      <c r="M595" t="s">
        <v>1185</v>
      </c>
      <c r="N595" t="s">
        <v>1186</v>
      </c>
      <c r="P595" s="5">
        <v>531</v>
      </c>
      <c r="Q595" s="5" t="s">
        <v>11447</v>
      </c>
      <c r="R595" s="5" t="s">
        <v>11710</v>
      </c>
      <c r="S595" s="5" t="s">
        <v>11449</v>
      </c>
    </row>
    <row r="596" spans="12:19" x14ac:dyDescent="0.25">
      <c r="L596">
        <v>593</v>
      </c>
      <c r="M596" t="s">
        <v>1187</v>
      </c>
      <c r="N596" t="s">
        <v>1188</v>
      </c>
      <c r="P596" s="5">
        <v>532</v>
      </c>
      <c r="Q596" s="5" t="s">
        <v>11450</v>
      </c>
      <c r="R596" s="5"/>
      <c r="S596" s="5" t="s">
        <v>11451</v>
      </c>
    </row>
    <row r="597" spans="12:19" x14ac:dyDescent="0.25">
      <c r="L597">
        <v>594</v>
      </c>
      <c r="M597" t="s">
        <v>1189</v>
      </c>
      <c r="N597" t="s">
        <v>1190</v>
      </c>
      <c r="P597" s="5">
        <v>533</v>
      </c>
      <c r="Q597" s="5" t="s">
        <v>11452</v>
      </c>
      <c r="R597" s="5"/>
      <c r="S597" s="5" t="s">
        <v>11453</v>
      </c>
    </row>
    <row r="598" spans="12:19" x14ac:dyDescent="0.25">
      <c r="L598">
        <v>595</v>
      </c>
      <c r="M598" t="s">
        <v>1191</v>
      </c>
      <c r="N598" t="s">
        <v>1192</v>
      </c>
      <c r="P598" s="5">
        <v>534</v>
      </c>
      <c r="Q598" s="5" t="s">
        <v>11454</v>
      </c>
      <c r="R598" s="5"/>
      <c r="S598" s="5" t="s">
        <v>11455</v>
      </c>
    </row>
    <row r="599" spans="12:19" x14ac:dyDescent="0.25">
      <c r="L599">
        <v>596</v>
      </c>
      <c r="M599" t="s">
        <v>1193</v>
      </c>
      <c r="N599" t="s">
        <v>1194</v>
      </c>
      <c r="P599" s="5">
        <v>535</v>
      </c>
      <c r="Q599" s="5" t="s">
        <v>11456</v>
      </c>
      <c r="R599" s="5"/>
      <c r="S599" s="5" t="s">
        <v>11457</v>
      </c>
    </row>
    <row r="600" spans="12:19" x14ac:dyDescent="0.25">
      <c r="L600">
        <v>597</v>
      </c>
      <c r="M600" t="s">
        <v>1195</v>
      </c>
      <c r="N600" t="s">
        <v>1196</v>
      </c>
      <c r="P600" s="5">
        <v>536</v>
      </c>
      <c r="Q600" s="5" t="s">
        <v>11458</v>
      </c>
      <c r="R600" s="5"/>
      <c r="S600" s="5" t="s">
        <v>11459</v>
      </c>
    </row>
    <row r="601" spans="12:19" x14ac:dyDescent="0.25">
      <c r="L601">
        <v>598</v>
      </c>
      <c r="M601" t="s">
        <v>1197</v>
      </c>
      <c r="N601" t="s">
        <v>1198</v>
      </c>
      <c r="P601" s="5">
        <v>537</v>
      </c>
      <c r="Q601" s="5" t="s">
        <v>11460</v>
      </c>
      <c r="R601" s="5"/>
      <c r="S601" s="5" t="s">
        <v>11461</v>
      </c>
    </row>
    <row r="602" spans="12:19" x14ac:dyDescent="0.25">
      <c r="L602">
        <v>599</v>
      </c>
      <c r="M602" t="s">
        <v>1199</v>
      </c>
      <c r="P602" s="5">
        <v>538</v>
      </c>
      <c r="Q602" s="5" t="s">
        <v>6938</v>
      </c>
      <c r="R602" s="5"/>
      <c r="S602" s="5" t="s">
        <v>6939</v>
      </c>
    </row>
    <row r="603" spans="12:19" x14ac:dyDescent="0.25">
      <c r="L603" t="s">
        <v>509</v>
      </c>
      <c r="M603" t="s">
        <v>1200</v>
      </c>
      <c r="P603" s="5">
        <v>539</v>
      </c>
      <c r="Q603" s="5" t="s">
        <v>6940</v>
      </c>
      <c r="R603" s="5"/>
      <c r="S603" s="5" t="s">
        <v>6941</v>
      </c>
    </row>
    <row r="604" spans="12:19" x14ac:dyDescent="0.25">
      <c r="L604">
        <v>600</v>
      </c>
      <c r="M604" t="s">
        <v>1201</v>
      </c>
      <c r="P604" s="5">
        <v>540</v>
      </c>
      <c r="Q604" s="5" t="s">
        <v>3946</v>
      </c>
      <c r="R604" s="5" t="s">
        <v>11819</v>
      </c>
      <c r="S604" s="5" t="s">
        <v>11462</v>
      </c>
    </row>
    <row r="605" spans="12:19" x14ac:dyDescent="0.25">
      <c r="L605" t="s">
        <v>509</v>
      </c>
      <c r="M605" t="s">
        <v>1202</v>
      </c>
      <c r="P605" s="5">
        <v>541</v>
      </c>
      <c r="Q605" s="5" t="s">
        <v>11463</v>
      </c>
      <c r="R605" s="5"/>
      <c r="S605" s="5" t="s">
        <v>11464</v>
      </c>
    </row>
    <row r="606" spans="12:19" x14ac:dyDescent="0.25">
      <c r="L606">
        <v>601</v>
      </c>
      <c r="M606" t="s">
        <v>1203</v>
      </c>
      <c r="P606" s="5">
        <v>542</v>
      </c>
      <c r="Q606" s="5" t="s">
        <v>11465</v>
      </c>
      <c r="R606" s="5"/>
      <c r="S606" s="5" t="s">
        <v>11466</v>
      </c>
    </row>
    <row r="607" spans="12:19" x14ac:dyDescent="0.25">
      <c r="L607" t="s">
        <v>509</v>
      </c>
      <c r="M607" t="s">
        <v>1204</v>
      </c>
      <c r="P607" s="5">
        <v>543</v>
      </c>
      <c r="Q607" s="5" t="s">
        <v>11467</v>
      </c>
      <c r="R607" s="5"/>
      <c r="S607" s="5" t="s">
        <v>11468</v>
      </c>
    </row>
    <row r="608" spans="12:19" x14ac:dyDescent="0.25">
      <c r="L608">
        <v>602</v>
      </c>
      <c r="M608" t="s">
        <v>1205</v>
      </c>
      <c r="N608" t="s">
        <v>1206</v>
      </c>
      <c r="P608" s="5">
        <v>544</v>
      </c>
      <c r="Q608" s="5" t="s">
        <v>11469</v>
      </c>
      <c r="R608" s="5"/>
      <c r="S608" s="5" t="s">
        <v>11470</v>
      </c>
    </row>
    <row r="609" spans="12:19" x14ac:dyDescent="0.25">
      <c r="L609">
        <v>603</v>
      </c>
      <c r="M609" t="s">
        <v>1207</v>
      </c>
      <c r="N609" t="s">
        <v>1207</v>
      </c>
      <c r="P609" s="5">
        <v>545</v>
      </c>
      <c r="Q609" s="5" t="s">
        <v>11471</v>
      </c>
      <c r="R609" s="5"/>
      <c r="S609" s="5" t="s">
        <v>11472</v>
      </c>
    </row>
    <row r="610" spans="12:19" x14ac:dyDescent="0.25">
      <c r="L610">
        <v>604</v>
      </c>
      <c r="M610" t="s">
        <v>1208</v>
      </c>
      <c r="N610" t="s">
        <v>1209</v>
      </c>
      <c r="P610" s="5">
        <v>546</v>
      </c>
      <c r="Q610" s="5" t="s">
        <v>11473</v>
      </c>
      <c r="R610" s="5"/>
      <c r="S610" s="5" t="s">
        <v>11474</v>
      </c>
    </row>
    <row r="611" spans="12:19" x14ac:dyDescent="0.25">
      <c r="L611">
        <v>605</v>
      </c>
      <c r="M611" t="s">
        <v>1210</v>
      </c>
      <c r="N611" t="s">
        <v>1211</v>
      </c>
      <c r="P611" s="5">
        <v>548</v>
      </c>
      <c r="Q611" s="5" t="s">
        <v>7465</v>
      </c>
      <c r="R611" s="5"/>
      <c r="S611" s="5" t="s">
        <v>11475</v>
      </c>
    </row>
    <row r="612" spans="12:19" x14ac:dyDescent="0.25">
      <c r="L612">
        <v>606</v>
      </c>
      <c r="M612" t="s">
        <v>1212</v>
      </c>
      <c r="N612" t="s">
        <v>1213</v>
      </c>
      <c r="P612" s="5">
        <v>549</v>
      </c>
      <c r="Q612" s="5" t="s">
        <v>11476</v>
      </c>
      <c r="R612" s="5"/>
      <c r="S612" s="5" t="s">
        <v>11477</v>
      </c>
    </row>
    <row r="613" spans="12:19" x14ac:dyDescent="0.25">
      <c r="L613">
        <v>607</v>
      </c>
      <c r="M613" t="s">
        <v>1214</v>
      </c>
      <c r="N613" t="s">
        <v>1215</v>
      </c>
      <c r="P613" s="5">
        <v>550</v>
      </c>
      <c r="Q613" s="5" t="s">
        <v>11478</v>
      </c>
      <c r="R613" s="5"/>
      <c r="S613" s="5" t="s">
        <v>11479</v>
      </c>
    </row>
    <row r="614" spans="12:19" x14ac:dyDescent="0.25">
      <c r="L614">
        <v>608</v>
      </c>
      <c r="M614" t="s">
        <v>1216</v>
      </c>
      <c r="N614" t="s">
        <v>1217</v>
      </c>
      <c r="P614" s="5">
        <v>551</v>
      </c>
      <c r="Q614" s="5" t="s">
        <v>11480</v>
      </c>
      <c r="R614" s="5"/>
      <c r="S614" s="5" t="s">
        <v>11481</v>
      </c>
    </row>
    <row r="615" spans="12:19" x14ac:dyDescent="0.25">
      <c r="L615">
        <v>609</v>
      </c>
      <c r="M615" t="s">
        <v>1218</v>
      </c>
      <c r="N615" t="s">
        <v>1219</v>
      </c>
      <c r="P615" s="5">
        <v>552</v>
      </c>
      <c r="Q615" s="5" t="s">
        <v>11482</v>
      </c>
      <c r="R615" s="5" t="s">
        <v>11820</v>
      </c>
      <c r="S615" s="5" t="s">
        <v>11483</v>
      </c>
    </row>
    <row r="616" spans="12:19" x14ac:dyDescent="0.25">
      <c r="L616">
        <v>610</v>
      </c>
      <c r="M616" t="s">
        <v>1220</v>
      </c>
      <c r="N616" t="s">
        <v>1221</v>
      </c>
      <c r="P616" s="5">
        <v>553</v>
      </c>
      <c r="Q616" s="5" t="s">
        <v>11482</v>
      </c>
      <c r="R616" s="5" t="s">
        <v>11821</v>
      </c>
      <c r="S616" s="5" t="s">
        <v>11484</v>
      </c>
    </row>
    <row r="617" spans="12:19" x14ac:dyDescent="0.25">
      <c r="L617">
        <v>611</v>
      </c>
      <c r="M617" t="s">
        <v>1222</v>
      </c>
      <c r="N617" t="s">
        <v>1223</v>
      </c>
      <c r="P617" s="5">
        <v>554</v>
      </c>
      <c r="Q617" s="5" t="s">
        <v>11482</v>
      </c>
      <c r="R617" s="5" t="s">
        <v>11822</v>
      </c>
      <c r="S617" s="5" t="s">
        <v>11485</v>
      </c>
    </row>
    <row r="618" spans="12:19" x14ac:dyDescent="0.25">
      <c r="L618">
        <v>612</v>
      </c>
      <c r="M618" t="s">
        <v>1224</v>
      </c>
      <c r="N618" t="s">
        <v>1225</v>
      </c>
      <c r="P618" s="5">
        <v>555</v>
      </c>
      <c r="Q618" s="5" t="s">
        <v>11486</v>
      </c>
      <c r="R618" s="5" t="s">
        <v>11820</v>
      </c>
      <c r="S618" s="5" t="s">
        <v>11487</v>
      </c>
    </row>
    <row r="619" spans="12:19" x14ac:dyDescent="0.25">
      <c r="L619">
        <v>613</v>
      </c>
      <c r="M619" t="s">
        <v>1226</v>
      </c>
      <c r="N619" t="s">
        <v>1227</v>
      </c>
      <c r="P619" s="5">
        <v>556</v>
      </c>
      <c r="Q619" s="5" t="s">
        <v>11486</v>
      </c>
      <c r="R619" s="5" t="s">
        <v>11821</v>
      </c>
      <c r="S619" s="5" t="s">
        <v>11488</v>
      </c>
    </row>
    <row r="620" spans="12:19" x14ac:dyDescent="0.25">
      <c r="L620">
        <v>614</v>
      </c>
      <c r="M620" t="s">
        <v>1228</v>
      </c>
      <c r="N620" t="s">
        <v>1229</v>
      </c>
      <c r="P620" s="5">
        <v>557</v>
      </c>
      <c r="Q620" s="5" t="s">
        <v>11486</v>
      </c>
      <c r="R620" s="5" t="s">
        <v>11822</v>
      </c>
      <c r="S620" s="5" t="s">
        <v>11489</v>
      </c>
    </row>
    <row r="621" spans="12:19" x14ac:dyDescent="0.25">
      <c r="L621">
        <v>615</v>
      </c>
      <c r="M621" t="s">
        <v>1230</v>
      </c>
      <c r="N621" t="s">
        <v>1231</v>
      </c>
      <c r="P621" s="5">
        <v>558</v>
      </c>
      <c r="Q621" s="5" t="s">
        <v>11490</v>
      </c>
      <c r="R621" s="5" t="s">
        <v>11820</v>
      </c>
      <c r="S621" s="5" t="s">
        <v>11491</v>
      </c>
    </row>
    <row r="622" spans="12:19" x14ac:dyDescent="0.25">
      <c r="L622">
        <v>616</v>
      </c>
      <c r="M622" t="s">
        <v>1232</v>
      </c>
      <c r="N622" t="s">
        <v>1233</v>
      </c>
      <c r="P622" s="5">
        <v>559</v>
      </c>
      <c r="Q622" s="5" t="s">
        <v>11490</v>
      </c>
      <c r="R622" s="5" t="s">
        <v>11821</v>
      </c>
      <c r="S622" s="5" t="s">
        <v>11492</v>
      </c>
    </row>
    <row r="623" spans="12:19" x14ac:dyDescent="0.25">
      <c r="L623">
        <v>617</v>
      </c>
      <c r="M623" t="s">
        <v>1234</v>
      </c>
      <c r="N623" t="s">
        <v>1235</v>
      </c>
      <c r="P623" s="5">
        <v>560</v>
      </c>
      <c r="Q623" s="5" t="s">
        <v>11490</v>
      </c>
      <c r="R623" s="5" t="s">
        <v>11822</v>
      </c>
      <c r="S623" s="5" t="s">
        <v>11493</v>
      </c>
    </row>
    <row r="624" spans="12:19" x14ac:dyDescent="0.25">
      <c r="L624">
        <v>618</v>
      </c>
      <c r="M624" t="s">
        <v>1236</v>
      </c>
      <c r="N624" t="s">
        <v>1237</v>
      </c>
      <c r="P624" s="5">
        <v>561</v>
      </c>
      <c r="Q624" s="5" t="s">
        <v>11494</v>
      </c>
      <c r="R624" s="5" t="s">
        <v>11820</v>
      </c>
      <c r="S624" s="5" t="s">
        <v>11495</v>
      </c>
    </row>
    <row r="625" spans="12:19" x14ac:dyDescent="0.25">
      <c r="L625">
        <v>619</v>
      </c>
      <c r="M625" t="s">
        <v>1238</v>
      </c>
      <c r="N625" t="s">
        <v>1238</v>
      </c>
      <c r="P625" s="5">
        <v>562</v>
      </c>
      <c r="Q625" s="5" t="s">
        <v>11494</v>
      </c>
      <c r="R625" s="5" t="s">
        <v>11821</v>
      </c>
      <c r="S625" s="5" t="s">
        <v>11496</v>
      </c>
    </row>
    <row r="626" spans="12:19" x14ac:dyDescent="0.25">
      <c r="L626">
        <v>620</v>
      </c>
      <c r="M626" t="s">
        <v>1239</v>
      </c>
      <c r="N626" t="s">
        <v>1240</v>
      </c>
      <c r="P626" s="5">
        <v>563</v>
      </c>
      <c r="Q626" s="5" t="s">
        <v>11494</v>
      </c>
      <c r="R626" s="5" t="s">
        <v>11822</v>
      </c>
      <c r="S626" s="5" t="s">
        <v>11497</v>
      </c>
    </row>
    <row r="627" spans="12:19" x14ac:dyDescent="0.25">
      <c r="L627">
        <v>621</v>
      </c>
      <c r="M627" t="s">
        <v>1241</v>
      </c>
      <c r="N627" t="s">
        <v>1241</v>
      </c>
      <c r="P627" s="5">
        <v>564</v>
      </c>
      <c r="Q627" s="5" t="s">
        <v>11498</v>
      </c>
      <c r="R627" s="5" t="s">
        <v>11820</v>
      </c>
      <c r="S627" s="5" t="s">
        <v>11499</v>
      </c>
    </row>
    <row r="628" spans="12:19" x14ac:dyDescent="0.25">
      <c r="L628">
        <v>622</v>
      </c>
      <c r="M628" t="s">
        <v>1242</v>
      </c>
      <c r="N628" t="s">
        <v>1243</v>
      </c>
      <c r="P628" s="5">
        <v>565</v>
      </c>
      <c r="Q628" s="5" t="s">
        <v>11498</v>
      </c>
      <c r="R628" s="5" t="s">
        <v>11822</v>
      </c>
      <c r="S628" s="5" t="s">
        <v>11500</v>
      </c>
    </row>
    <row r="629" spans="12:19" x14ac:dyDescent="0.25">
      <c r="L629">
        <v>623</v>
      </c>
      <c r="M629" t="s">
        <v>1244</v>
      </c>
      <c r="N629" t="s">
        <v>1245</v>
      </c>
      <c r="P629" s="5">
        <v>566</v>
      </c>
      <c r="Q629" s="5" t="s">
        <v>11501</v>
      </c>
      <c r="R629" s="5" t="s">
        <v>11820</v>
      </c>
      <c r="S629" s="5" t="s">
        <v>11502</v>
      </c>
    </row>
    <row r="630" spans="12:19" x14ac:dyDescent="0.25">
      <c r="L630">
        <v>624</v>
      </c>
      <c r="M630" t="s">
        <v>1246</v>
      </c>
      <c r="N630" t="s">
        <v>1247</v>
      </c>
      <c r="P630" s="5">
        <v>567</v>
      </c>
      <c r="Q630" s="5" t="s">
        <v>11501</v>
      </c>
      <c r="R630" s="5" t="s">
        <v>11822</v>
      </c>
      <c r="S630" s="5" t="s">
        <v>11503</v>
      </c>
    </row>
    <row r="631" spans="12:19" x14ac:dyDescent="0.25">
      <c r="L631">
        <v>625</v>
      </c>
      <c r="M631" t="s">
        <v>1248</v>
      </c>
      <c r="N631" t="s">
        <v>1249</v>
      </c>
      <c r="P631" s="5">
        <v>568</v>
      </c>
      <c r="Q631" s="5" t="s">
        <v>11504</v>
      </c>
      <c r="R631" s="5" t="s">
        <v>11821</v>
      </c>
      <c r="S631" s="5" t="s">
        <v>11505</v>
      </c>
    </row>
    <row r="632" spans="12:19" x14ac:dyDescent="0.25">
      <c r="L632">
        <v>626</v>
      </c>
      <c r="M632" t="s">
        <v>1250</v>
      </c>
      <c r="N632" t="s">
        <v>1251</v>
      </c>
      <c r="P632" s="5">
        <v>569</v>
      </c>
      <c r="Q632" s="5" t="s">
        <v>11504</v>
      </c>
      <c r="R632" s="5" t="s">
        <v>11822</v>
      </c>
      <c r="S632" s="5" t="s">
        <v>11506</v>
      </c>
    </row>
    <row r="633" spans="12:19" x14ac:dyDescent="0.25">
      <c r="L633">
        <v>627</v>
      </c>
      <c r="M633" t="s">
        <v>1252</v>
      </c>
      <c r="N633" t="s">
        <v>1253</v>
      </c>
      <c r="P633" s="5">
        <v>570</v>
      </c>
      <c r="Q633" s="5" t="s">
        <v>11507</v>
      </c>
      <c r="R633" s="5" t="s">
        <v>11821</v>
      </c>
      <c r="S633" s="5" t="s">
        <v>11508</v>
      </c>
    </row>
    <row r="634" spans="12:19" x14ac:dyDescent="0.25">
      <c r="L634">
        <v>628</v>
      </c>
      <c r="M634" t="s">
        <v>1254</v>
      </c>
      <c r="N634" t="s">
        <v>1255</v>
      </c>
      <c r="P634" s="5">
        <v>571</v>
      </c>
      <c r="Q634" s="5" t="s">
        <v>11507</v>
      </c>
      <c r="R634" s="5" t="s">
        <v>11822</v>
      </c>
      <c r="S634" s="5" t="s">
        <v>11509</v>
      </c>
    </row>
    <row r="635" spans="12:19" x14ac:dyDescent="0.25">
      <c r="L635">
        <v>629</v>
      </c>
      <c r="M635" t="s">
        <v>1256</v>
      </c>
      <c r="N635" t="s">
        <v>1257</v>
      </c>
      <c r="P635" s="5">
        <v>572</v>
      </c>
      <c r="Q635" s="5" t="s">
        <v>11510</v>
      </c>
      <c r="R635" s="5" t="s">
        <v>11821</v>
      </c>
      <c r="S635" s="5" t="s">
        <v>11511</v>
      </c>
    </row>
    <row r="636" spans="12:19" x14ac:dyDescent="0.25">
      <c r="L636">
        <v>630</v>
      </c>
      <c r="M636" t="s">
        <v>1258</v>
      </c>
      <c r="N636" t="s">
        <v>1259</v>
      </c>
      <c r="P636" s="5">
        <v>573</v>
      </c>
      <c r="Q636" s="5" t="s">
        <v>11510</v>
      </c>
      <c r="R636" s="5" t="s">
        <v>11822</v>
      </c>
      <c r="S636" s="5" t="s">
        <v>11512</v>
      </c>
    </row>
    <row r="637" spans="12:19" x14ac:dyDescent="0.25">
      <c r="L637">
        <v>631</v>
      </c>
      <c r="M637" t="s">
        <v>1260</v>
      </c>
      <c r="N637" t="s">
        <v>1261</v>
      </c>
      <c r="P637" s="5">
        <v>574</v>
      </c>
      <c r="Q637" s="5" t="s">
        <v>11513</v>
      </c>
      <c r="R637" s="5" t="s">
        <v>11821</v>
      </c>
      <c r="S637" s="5" t="s">
        <v>11514</v>
      </c>
    </row>
    <row r="638" spans="12:19" x14ac:dyDescent="0.25">
      <c r="L638">
        <v>632</v>
      </c>
      <c r="M638" t="s">
        <v>1262</v>
      </c>
      <c r="N638" t="s">
        <v>1263</v>
      </c>
      <c r="P638" s="5">
        <v>575</v>
      </c>
      <c r="Q638" s="5" t="s">
        <v>11513</v>
      </c>
      <c r="R638" s="5" t="s">
        <v>11822</v>
      </c>
      <c r="S638" s="5" t="s">
        <v>11515</v>
      </c>
    </row>
    <row r="639" spans="12:19" x14ac:dyDescent="0.25">
      <c r="L639">
        <v>633</v>
      </c>
      <c r="M639" t="s">
        <v>1264</v>
      </c>
      <c r="N639" t="s">
        <v>1265</v>
      </c>
      <c r="P639" s="5">
        <v>576</v>
      </c>
      <c r="Q639" s="5" t="s">
        <v>11516</v>
      </c>
      <c r="R639" s="5" t="s">
        <v>11821</v>
      </c>
      <c r="S639" s="5" t="s">
        <v>11517</v>
      </c>
    </row>
    <row r="640" spans="12:19" x14ac:dyDescent="0.25">
      <c r="L640">
        <v>634</v>
      </c>
      <c r="M640" t="s">
        <v>1266</v>
      </c>
      <c r="N640" t="s">
        <v>1267</v>
      </c>
      <c r="P640" s="5">
        <v>577</v>
      </c>
      <c r="Q640" s="5" t="s">
        <v>11516</v>
      </c>
      <c r="R640" s="5" t="s">
        <v>11822</v>
      </c>
      <c r="S640" s="5" t="s">
        <v>11518</v>
      </c>
    </row>
    <row r="641" spans="12:19" x14ac:dyDescent="0.25">
      <c r="L641">
        <v>635</v>
      </c>
      <c r="M641" t="s">
        <v>1268</v>
      </c>
      <c r="N641" t="s">
        <v>1269</v>
      </c>
      <c r="P641" s="5">
        <v>578</v>
      </c>
      <c r="Q641" s="5" t="s">
        <v>11519</v>
      </c>
      <c r="R641" s="5"/>
      <c r="S641" s="5" t="s">
        <v>11520</v>
      </c>
    </row>
    <row r="642" spans="12:19" x14ac:dyDescent="0.25">
      <c r="L642">
        <v>636</v>
      </c>
      <c r="M642" t="s">
        <v>1270</v>
      </c>
      <c r="N642" t="s">
        <v>1271</v>
      </c>
      <c r="P642" s="5">
        <v>579</v>
      </c>
      <c r="Q642" s="5" t="s">
        <v>11521</v>
      </c>
      <c r="R642" s="5"/>
      <c r="S642" s="5" t="s">
        <v>11522</v>
      </c>
    </row>
    <row r="643" spans="12:19" x14ac:dyDescent="0.25">
      <c r="L643">
        <v>637</v>
      </c>
      <c r="M643" t="s">
        <v>1272</v>
      </c>
      <c r="N643" t="s">
        <v>1273</v>
      </c>
      <c r="P643" s="5">
        <v>580</v>
      </c>
      <c r="Q643" s="5" t="s">
        <v>11523</v>
      </c>
      <c r="R643" s="5"/>
      <c r="S643" s="5" t="s">
        <v>11524</v>
      </c>
    </row>
    <row r="644" spans="12:19" x14ac:dyDescent="0.25">
      <c r="L644">
        <v>638</v>
      </c>
      <c r="M644" t="s">
        <v>1274</v>
      </c>
      <c r="N644" t="s">
        <v>1275</v>
      </c>
      <c r="P644" s="5">
        <v>581</v>
      </c>
      <c r="Q644" s="5" t="s">
        <v>11525</v>
      </c>
      <c r="R644" s="5"/>
      <c r="S644" s="5" t="s">
        <v>11526</v>
      </c>
    </row>
    <row r="645" spans="12:19" x14ac:dyDescent="0.25">
      <c r="L645">
        <v>639</v>
      </c>
      <c r="M645" t="s">
        <v>1276</v>
      </c>
      <c r="N645" t="s">
        <v>1277</v>
      </c>
      <c r="P645" s="5">
        <v>582</v>
      </c>
      <c r="Q645" s="5" t="s">
        <v>11527</v>
      </c>
      <c r="R645" s="5"/>
      <c r="S645" s="5" t="s">
        <v>11528</v>
      </c>
    </row>
    <row r="646" spans="12:19" x14ac:dyDescent="0.25">
      <c r="L646">
        <v>640</v>
      </c>
      <c r="M646" t="s">
        <v>1278</v>
      </c>
      <c r="N646" t="s">
        <v>1279</v>
      </c>
      <c r="P646" s="5">
        <v>583</v>
      </c>
      <c r="Q646" s="5" t="s">
        <v>7925</v>
      </c>
      <c r="R646" s="5"/>
      <c r="S646" s="5" t="s">
        <v>7926</v>
      </c>
    </row>
    <row r="647" spans="12:19" x14ac:dyDescent="0.25">
      <c r="L647">
        <v>641</v>
      </c>
      <c r="M647" t="s">
        <v>1280</v>
      </c>
      <c r="N647" t="s">
        <v>1281</v>
      </c>
      <c r="P647" s="5">
        <v>584</v>
      </c>
      <c r="Q647" s="5" t="s">
        <v>7927</v>
      </c>
      <c r="R647" s="5"/>
      <c r="S647" s="5" t="s">
        <v>7928</v>
      </c>
    </row>
    <row r="648" spans="12:19" x14ac:dyDescent="0.25">
      <c r="L648">
        <v>642</v>
      </c>
      <c r="M648" t="s">
        <v>1282</v>
      </c>
      <c r="N648" t="s">
        <v>1283</v>
      </c>
      <c r="P648" s="5">
        <v>585</v>
      </c>
      <c r="Q648" s="5" t="s">
        <v>7929</v>
      </c>
      <c r="R648" s="5"/>
      <c r="S648" s="5" t="s">
        <v>7930</v>
      </c>
    </row>
    <row r="649" spans="12:19" x14ac:dyDescent="0.25">
      <c r="L649">
        <v>643</v>
      </c>
      <c r="M649" t="s">
        <v>1284</v>
      </c>
      <c r="N649" t="s">
        <v>1285</v>
      </c>
      <c r="P649" s="5">
        <v>586</v>
      </c>
      <c r="Q649" s="5" t="s">
        <v>11529</v>
      </c>
      <c r="R649" s="5"/>
      <c r="S649" s="5" t="s">
        <v>11530</v>
      </c>
    </row>
    <row r="650" spans="12:19" x14ac:dyDescent="0.25">
      <c r="L650">
        <v>644</v>
      </c>
      <c r="M650" t="s">
        <v>1286</v>
      </c>
      <c r="N650" t="s">
        <v>1287</v>
      </c>
      <c r="P650" s="5">
        <v>587</v>
      </c>
      <c r="Q650" s="5" t="s">
        <v>11531</v>
      </c>
      <c r="R650" s="5"/>
      <c r="S650" s="5" t="s">
        <v>11532</v>
      </c>
    </row>
    <row r="651" spans="12:19" x14ac:dyDescent="0.25">
      <c r="L651">
        <v>645</v>
      </c>
      <c r="M651" t="s">
        <v>1288</v>
      </c>
      <c r="N651" t="s">
        <v>1289</v>
      </c>
      <c r="P651" s="5">
        <v>588</v>
      </c>
      <c r="Q651" s="5" t="s">
        <v>57</v>
      </c>
      <c r="R651" s="5"/>
      <c r="S651" s="5" t="s">
        <v>57</v>
      </c>
    </row>
    <row r="652" spans="12:19" x14ac:dyDescent="0.25">
      <c r="L652">
        <v>646</v>
      </c>
      <c r="M652" t="s">
        <v>1290</v>
      </c>
      <c r="N652" t="s">
        <v>1291</v>
      </c>
      <c r="P652" s="5">
        <v>589</v>
      </c>
      <c r="Q652" s="5" t="s">
        <v>57</v>
      </c>
      <c r="R652" s="5" t="s">
        <v>11823</v>
      </c>
      <c r="S652" s="5" t="s">
        <v>11533</v>
      </c>
    </row>
    <row r="653" spans="12:19" x14ac:dyDescent="0.25">
      <c r="L653">
        <v>647</v>
      </c>
      <c r="M653" t="s">
        <v>1292</v>
      </c>
      <c r="N653" t="s">
        <v>1293</v>
      </c>
      <c r="P653" s="5">
        <v>590</v>
      </c>
      <c r="Q653" s="5" t="s">
        <v>10672</v>
      </c>
      <c r="R653" s="5" t="s">
        <v>11824</v>
      </c>
      <c r="S653" s="5" t="s">
        <v>11534</v>
      </c>
    </row>
    <row r="654" spans="12:19" x14ac:dyDescent="0.25">
      <c r="L654">
        <v>648</v>
      </c>
      <c r="M654" t="s">
        <v>1294</v>
      </c>
      <c r="N654" t="s">
        <v>1295</v>
      </c>
      <c r="P654" s="5">
        <v>591</v>
      </c>
      <c r="Q654" s="5" t="s">
        <v>10672</v>
      </c>
      <c r="R654" s="5" t="s">
        <v>11825</v>
      </c>
      <c r="S654" s="5" t="s">
        <v>11535</v>
      </c>
    </row>
    <row r="655" spans="12:19" x14ac:dyDescent="0.25">
      <c r="L655">
        <v>649</v>
      </c>
      <c r="M655" t="s">
        <v>1296</v>
      </c>
      <c r="N655" t="s">
        <v>1297</v>
      </c>
      <c r="P655" s="5">
        <v>592</v>
      </c>
      <c r="Q655" s="5" t="s">
        <v>8335</v>
      </c>
      <c r="R655" s="5"/>
      <c r="S655" s="5" t="s">
        <v>8336</v>
      </c>
    </row>
    <row r="656" spans="12:19" x14ac:dyDescent="0.25">
      <c r="L656">
        <v>650</v>
      </c>
      <c r="M656" t="s">
        <v>1298</v>
      </c>
      <c r="N656" t="s">
        <v>1299</v>
      </c>
      <c r="P656" s="5">
        <v>593</v>
      </c>
      <c r="Q656" s="5" t="s">
        <v>8335</v>
      </c>
      <c r="R656" s="5" t="s">
        <v>11826</v>
      </c>
      <c r="S656" s="5" t="s">
        <v>11536</v>
      </c>
    </row>
    <row r="657" spans="12:19" x14ac:dyDescent="0.25">
      <c r="L657">
        <v>651</v>
      </c>
      <c r="M657" t="s">
        <v>1300</v>
      </c>
      <c r="N657" t="s">
        <v>1301</v>
      </c>
      <c r="P657" s="5">
        <v>594</v>
      </c>
      <c r="Q657" s="5" t="s">
        <v>11537</v>
      </c>
      <c r="R657" s="5"/>
      <c r="S657" s="5" t="s">
        <v>11538</v>
      </c>
    </row>
    <row r="658" spans="12:19" x14ac:dyDescent="0.25">
      <c r="L658">
        <v>652</v>
      </c>
      <c r="M658" t="s">
        <v>1302</v>
      </c>
      <c r="N658" t="s">
        <v>1303</v>
      </c>
      <c r="P658" s="5">
        <v>595</v>
      </c>
      <c r="Q658" s="5" t="s">
        <v>8443</v>
      </c>
      <c r="R658" s="5"/>
      <c r="S658" s="5" t="s">
        <v>8444</v>
      </c>
    </row>
    <row r="659" spans="12:19" x14ac:dyDescent="0.25">
      <c r="L659">
        <v>653</v>
      </c>
      <c r="M659" t="s">
        <v>1304</v>
      </c>
      <c r="N659" t="s">
        <v>1305</v>
      </c>
      <c r="P659" s="5">
        <v>596</v>
      </c>
      <c r="Q659" s="5" t="s">
        <v>8445</v>
      </c>
      <c r="R659" s="5"/>
      <c r="S659" s="5" t="s">
        <v>8446</v>
      </c>
    </row>
    <row r="660" spans="12:19" x14ac:dyDescent="0.25">
      <c r="L660">
        <v>654</v>
      </c>
      <c r="M660" t="s">
        <v>1306</v>
      </c>
      <c r="N660" t="s">
        <v>1307</v>
      </c>
      <c r="P660" s="5">
        <v>597</v>
      </c>
      <c r="Q660" s="5" t="s">
        <v>8447</v>
      </c>
      <c r="R660" s="5"/>
      <c r="S660" s="5" t="s">
        <v>8448</v>
      </c>
    </row>
    <row r="661" spans="12:19" x14ac:dyDescent="0.25">
      <c r="L661">
        <v>655</v>
      </c>
      <c r="M661" t="s">
        <v>1308</v>
      </c>
      <c r="N661" t="s">
        <v>1309</v>
      </c>
      <c r="P661" s="5">
        <v>598</v>
      </c>
      <c r="Q661" s="5" t="s">
        <v>8449</v>
      </c>
      <c r="R661" s="5"/>
      <c r="S661" s="5" t="s">
        <v>8450</v>
      </c>
    </row>
    <row r="662" spans="12:19" x14ac:dyDescent="0.25">
      <c r="L662">
        <v>656</v>
      </c>
      <c r="M662" t="s">
        <v>1310</v>
      </c>
      <c r="N662" t="s">
        <v>1311</v>
      </c>
      <c r="P662" s="5">
        <v>599</v>
      </c>
      <c r="Q662" s="5" t="s">
        <v>8451</v>
      </c>
      <c r="R662" s="5"/>
      <c r="S662" s="5" t="s">
        <v>8452</v>
      </c>
    </row>
    <row r="663" spans="12:19" x14ac:dyDescent="0.25">
      <c r="L663">
        <v>657</v>
      </c>
      <c r="M663" t="s">
        <v>1312</v>
      </c>
      <c r="N663" t="s">
        <v>1313</v>
      </c>
      <c r="P663" s="5">
        <v>600</v>
      </c>
      <c r="Q663" s="5" t="s">
        <v>8453</v>
      </c>
      <c r="R663" s="5"/>
      <c r="S663" s="5" t="s">
        <v>8454</v>
      </c>
    </row>
    <row r="664" spans="12:19" x14ac:dyDescent="0.25">
      <c r="L664">
        <v>658</v>
      </c>
      <c r="M664" t="s">
        <v>1314</v>
      </c>
      <c r="N664" t="s">
        <v>1315</v>
      </c>
      <c r="P664" s="5">
        <v>601</v>
      </c>
      <c r="Q664" s="5" t="s">
        <v>8455</v>
      </c>
      <c r="R664" s="5"/>
      <c r="S664" s="5" t="s">
        <v>8456</v>
      </c>
    </row>
    <row r="665" spans="12:19" x14ac:dyDescent="0.25">
      <c r="L665">
        <v>659</v>
      </c>
      <c r="M665" t="s">
        <v>1316</v>
      </c>
      <c r="N665" t="s">
        <v>1317</v>
      </c>
      <c r="P665" s="5">
        <v>602</v>
      </c>
      <c r="Q665" s="5" t="s">
        <v>8493</v>
      </c>
      <c r="R665" s="5"/>
      <c r="S665" s="5" t="s">
        <v>8493</v>
      </c>
    </row>
    <row r="666" spans="12:19" x14ac:dyDescent="0.25">
      <c r="L666">
        <v>660</v>
      </c>
      <c r="M666" t="s">
        <v>1318</v>
      </c>
      <c r="N666" t="s">
        <v>1319</v>
      </c>
      <c r="P666" s="5">
        <v>603</v>
      </c>
      <c r="Q666" s="5" t="s">
        <v>8493</v>
      </c>
      <c r="R666" s="5"/>
      <c r="S666" s="5" t="s">
        <v>11539</v>
      </c>
    </row>
    <row r="667" spans="12:19" x14ac:dyDescent="0.25">
      <c r="L667">
        <v>661</v>
      </c>
      <c r="M667" t="s">
        <v>1320</v>
      </c>
      <c r="N667" t="s">
        <v>1321</v>
      </c>
      <c r="P667" s="5">
        <v>604</v>
      </c>
      <c r="Q667" s="5" t="s">
        <v>8496</v>
      </c>
      <c r="R667" s="5"/>
      <c r="S667" s="5" t="s">
        <v>8497</v>
      </c>
    </row>
    <row r="668" spans="12:19" x14ac:dyDescent="0.25">
      <c r="L668">
        <v>662</v>
      </c>
      <c r="M668" t="s">
        <v>1322</v>
      </c>
      <c r="N668" t="s">
        <v>1323</v>
      </c>
      <c r="P668" s="5">
        <v>605</v>
      </c>
      <c r="Q668" s="5" t="s">
        <v>8498</v>
      </c>
      <c r="R668" s="5"/>
      <c r="S668" s="5" t="s">
        <v>8499</v>
      </c>
    </row>
    <row r="669" spans="12:19" x14ac:dyDescent="0.25">
      <c r="L669">
        <v>663</v>
      </c>
      <c r="M669" t="s">
        <v>1324</v>
      </c>
      <c r="N669" t="s">
        <v>1325</v>
      </c>
      <c r="P669" s="5">
        <v>606</v>
      </c>
      <c r="Q669" s="5" t="s">
        <v>8500</v>
      </c>
      <c r="R669" s="5"/>
      <c r="S669" s="5" t="s">
        <v>8500</v>
      </c>
    </row>
    <row r="670" spans="12:19" x14ac:dyDescent="0.25">
      <c r="L670">
        <v>664</v>
      </c>
      <c r="M670" t="s">
        <v>1326</v>
      </c>
      <c r="N670" t="s">
        <v>1327</v>
      </c>
      <c r="P670" s="5">
        <v>607</v>
      </c>
      <c r="Q670" s="5" t="s">
        <v>8519</v>
      </c>
      <c r="R670" s="5"/>
      <c r="S670" s="5" t="s">
        <v>8519</v>
      </c>
    </row>
    <row r="671" spans="12:19" x14ac:dyDescent="0.25">
      <c r="L671">
        <v>665</v>
      </c>
      <c r="M671" t="s">
        <v>1328</v>
      </c>
      <c r="N671" t="s">
        <v>1329</v>
      </c>
      <c r="P671" s="5">
        <v>608</v>
      </c>
      <c r="Q671" s="5" t="s">
        <v>8520</v>
      </c>
      <c r="R671" s="5"/>
      <c r="S671" s="5" t="s">
        <v>8520</v>
      </c>
    </row>
    <row r="672" spans="12:19" x14ac:dyDescent="0.25">
      <c r="L672">
        <v>666</v>
      </c>
      <c r="M672" t="s">
        <v>1330</v>
      </c>
      <c r="N672" t="s">
        <v>1331</v>
      </c>
      <c r="P672" s="5">
        <v>609</v>
      </c>
      <c r="Q672" s="5" t="s">
        <v>8520</v>
      </c>
      <c r="R672" s="5"/>
      <c r="S672" s="5" t="s">
        <v>11540</v>
      </c>
    </row>
    <row r="673" spans="12:19" x14ac:dyDescent="0.25">
      <c r="L673">
        <v>667</v>
      </c>
      <c r="M673" t="s">
        <v>1332</v>
      </c>
      <c r="N673" t="s">
        <v>1333</v>
      </c>
      <c r="P673" s="5">
        <v>610</v>
      </c>
      <c r="Q673" s="5" t="s">
        <v>8521</v>
      </c>
      <c r="R673" s="5"/>
      <c r="S673" s="5" t="s">
        <v>8521</v>
      </c>
    </row>
    <row r="674" spans="12:19" x14ac:dyDescent="0.25">
      <c r="L674">
        <v>668</v>
      </c>
      <c r="M674" t="s">
        <v>1334</v>
      </c>
      <c r="N674" t="s">
        <v>1335</v>
      </c>
      <c r="P674" s="5">
        <v>611</v>
      </c>
      <c r="Q674" s="5" t="s">
        <v>8560</v>
      </c>
      <c r="R674" s="5"/>
      <c r="S674" s="5" t="s">
        <v>8560</v>
      </c>
    </row>
    <row r="675" spans="12:19" x14ac:dyDescent="0.25">
      <c r="L675">
        <v>669</v>
      </c>
      <c r="M675" t="s">
        <v>1336</v>
      </c>
      <c r="N675" t="s">
        <v>1336</v>
      </c>
      <c r="P675" s="5">
        <v>612</v>
      </c>
      <c r="Q675" s="5" t="s">
        <v>8602</v>
      </c>
      <c r="R675" s="5"/>
      <c r="S675" s="5" t="s">
        <v>8603</v>
      </c>
    </row>
    <row r="676" spans="12:19" x14ac:dyDescent="0.25">
      <c r="L676">
        <v>670</v>
      </c>
      <c r="M676" t="s">
        <v>1337</v>
      </c>
      <c r="N676" t="s">
        <v>1338</v>
      </c>
      <c r="P676" s="5">
        <v>613</v>
      </c>
      <c r="Q676" s="5" t="s">
        <v>8604</v>
      </c>
      <c r="R676" s="5"/>
      <c r="S676" s="5" t="s">
        <v>8605</v>
      </c>
    </row>
    <row r="677" spans="12:19" x14ac:dyDescent="0.25">
      <c r="L677">
        <v>671</v>
      </c>
      <c r="M677" t="s">
        <v>1339</v>
      </c>
      <c r="N677" t="s">
        <v>1339</v>
      </c>
      <c r="P677" s="5">
        <v>614</v>
      </c>
      <c r="Q677" s="5" t="s">
        <v>2625</v>
      </c>
      <c r="R677" s="5"/>
      <c r="S677" s="5" t="s">
        <v>2626</v>
      </c>
    </row>
    <row r="678" spans="12:19" x14ac:dyDescent="0.25">
      <c r="L678">
        <v>672</v>
      </c>
      <c r="M678" t="s">
        <v>1340</v>
      </c>
      <c r="N678" t="s">
        <v>1340</v>
      </c>
      <c r="P678" s="5">
        <v>615</v>
      </c>
      <c r="Q678" s="5" t="s">
        <v>11541</v>
      </c>
      <c r="R678" s="5"/>
      <c r="S678" s="5" t="s">
        <v>11541</v>
      </c>
    </row>
    <row r="679" spans="12:19" x14ac:dyDescent="0.25">
      <c r="L679">
        <v>673</v>
      </c>
      <c r="M679" t="s">
        <v>1341</v>
      </c>
      <c r="N679" t="s">
        <v>1342</v>
      </c>
      <c r="P679" s="5">
        <v>616</v>
      </c>
      <c r="Q679" s="5" t="s">
        <v>8692</v>
      </c>
      <c r="R679" s="5"/>
      <c r="S679" s="5" t="s">
        <v>8692</v>
      </c>
    </row>
    <row r="680" spans="12:19" x14ac:dyDescent="0.25">
      <c r="L680">
        <v>674</v>
      </c>
      <c r="M680" t="s">
        <v>1343</v>
      </c>
      <c r="N680" t="s">
        <v>1344</v>
      </c>
      <c r="P680" s="5">
        <v>617</v>
      </c>
      <c r="Q680" s="5" t="s">
        <v>8693</v>
      </c>
      <c r="R680" s="5"/>
      <c r="S680" s="5" t="s">
        <v>8694</v>
      </c>
    </row>
    <row r="681" spans="12:19" x14ac:dyDescent="0.25">
      <c r="L681">
        <v>675</v>
      </c>
      <c r="M681" t="s">
        <v>1345</v>
      </c>
      <c r="N681" t="s">
        <v>1346</v>
      </c>
      <c r="P681" s="5">
        <v>618</v>
      </c>
      <c r="Q681" s="5" t="s">
        <v>11542</v>
      </c>
      <c r="R681" s="5"/>
      <c r="S681" s="5" t="s">
        <v>11543</v>
      </c>
    </row>
    <row r="682" spans="12:19" x14ac:dyDescent="0.25">
      <c r="L682">
        <v>676</v>
      </c>
      <c r="M682" t="s">
        <v>1347</v>
      </c>
      <c r="N682" t="s">
        <v>1347</v>
      </c>
      <c r="P682" s="5">
        <v>619</v>
      </c>
      <c r="Q682" s="5" t="s">
        <v>11544</v>
      </c>
      <c r="R682" s="5"/>
      <c r="S682" s="5" t="s">
        <v>11545</v>
      </c>
    </row>
    <row r="683" spans="12:19" x14ac:dyDescent="0.25">
      <c r="L683">
        <v>677</v>
      </c>
      <c r="M683" t="s">
        <v>1348</v>
      </c>
      <c r="N683" t="s">
        <v>1349</v>
      </c>
      <c r="P683" s="5">
        <v>620</v>
      </c>
      <c r="Q683" s="5" t="s">
        <v>11546</v>
      </c>
      <c r="R683" s="5"/>
      <c r="S683" s="5" t="s">
        <v>11547</v>
      </c>
    </row>
    <row r="684" spans="12:19" x14ac:dyDescent="0.25">
      <c r="L684">
        <v>678</v>
      </c>
      <c r="M684" t="s">
        <v>1350</v>
      </c>
      <c r="N684" t="s">
        <v>1351</v>
      </c>
      <c r="P684" s="5">
        <v>621</v>
      </c>
      <c r="Q684" s="5" t="s">
        <v>11548</v>
      </c>
      <c r="R684" s="5" t="s">
        <v>11827</v>
      </c>
      <c r="S684" s="5" t="s">
        <v>11549</v>
      </c>
    </row>
    <row r="685" spans="12:19" x14ac:dyDescent="0.25">
      <c r="L685">
        <v>679</v>
      </c>
      <c r="M685" t="s">
        <v>1352</v>
      </c>
      <c r="N685" t="s">
        <v>1353</v>
      </c>
      <c r="P685" s="5">
        <v>622</v>
      </c>
      <c r="Q685" s="5" t="s">
        <v>11548</v>
      </c>
      <c r="R685" s="5" t="s">
        <v>11828</v>
      </c>
      <c r="S685" s="5" t="s">
        <v>11550</v>
      </c>
    </row>
    <row r="686" spans="12:19" x14ac:dyDescent="0.25">
      <c r="L686">
        <v>680</v>
      </c>
      <c r="M686" t="s">
        <v>1354</v>
      </c>
      <c r="N686" t="s">
        <v>1355</v>
      </c>
      <c r="P686" s="5">
        <v>623</v>
      </c>
      <c r="Q686" s="5" t="s">
        <v>11548</v>
      </c>
      <c r="R686" s="5" t="s">
        <v>11829</v>
      </c>
      <c r="S686" s="5" t="s">
        <v>11551</v>
      </c>
    </row>
    <row r="687" spans="12:19" x14ac:dyDescent="0.25">
      <c r="L687">
        <v>681</v>
      </c>
      <c r="M687" t="s">
        <v>1356</v>
      </c>
      <c r="N687" t="s">
        <v>1357</v>
      </c>
      <c r="P687" s="5">
        <v>624</v>
      </c>
      <c r="Q687" s="5" t="s">
        <v>11552</v>
      </c>
      <c r="R687" s="5"/>
      <c r="S687" s="5" t="s">
        <v>11552</v>
      </c>
    </row>
    <row r="688" spans="12:19" x14ac:dyDescent="0.25">
      <c r="L688">
        <v>682</v>
      </c>
      <c r="M688" t="s">
        <v>1358</v>
      </c>
      <c r="N688" t="s">
        <v>1358</v>
      </c>
      <c r="P688" s="5">
        <v>625</v>
      </c>
      <c r="Q688" s="5" t="s">
        <v>11553</v>
      </c>
      <c r="R688" s="5"/>
      <c r="S688" s="5" t="s">
        <v>11554</v>
      </c>
    </row>
    <row r="689" spans="12:19" x14ac:dyDescent="0.25">
      <c r="L689">
        <v>683</v>
      </c>
      <c r="M689" t="s">
        <v>1359</v>
      </c>
      <c r="N689" t="s">
        <v>1360</v>
      </c>
      <c r="P689" s="5">
        <v>626</v>
      </c>
      <c r="Q689" s="5" t="s">
        <v>8723</v>
      </c>
      <c r="R689" s="5"/>
      <c r="S689" s="5" t="s">
        <v>8723</v>
      </c>
    </row>
    <row r="690" spans="12:19" x14ac:dyDescent="0.25">
      <c r="L690">
        <v>684</v>
      </c>
      <c r="M690" t="s">
        <v>1361</v>
      </c>
      <c r="N690" t="s">
        <v>1362</v>
      </c>
      <c r="P690" s="5">
        <v>627</v>
      </c>
      <c r="Q690" s="5" t="s">
        <v>8726</v>
      </c>
      <c r="R690" s="5"/>
      <c r="S690" s="5" t="s">
        <v>8727</v>
      </c>
    </row>
    <row r="691" spans="12:19" x14ac:dyDescent="0.25">
      <c r="L691">
        <v>685</v>
      </c>
      <c r="M691" t="s">
        <v>1363</v>
      </c>
      <c r="N691" t="s">
        <v>1364</v>
      </c>
      <c r="P691" s="5">
        <v>628</v>
      </c>
      <c r="Q691" s="5" t="s">
        <v>11555</v>
      </c>
      <c r="R691" s="5"/>
      <c r="S691" s="5" t="s">
        <v>11556</v>
      </c>
    </row>
    <row r="692" spans="12:19" x14ac:dyDescent="0.25">
      <c r="L692">
        <v>686</v>
      </c>
      <c r="M692" t="s">
        <v>1365</v>
      </c>
      <c r="N692" t="s">
        <v>1366</v>
      </c>
      <c r="P692" s="5">
        <v>629</v>
      </c>
      <c r="Q692" s="5" t="s">
        <v>11557</v>
      </c>
      <c r="R692" s="5"/>
      <c r="S692" s="5" t="s">
        <v>11558</v>
      </c>
    </row>
    <row r="693" spans="12:19" x14ac:dyDescent="0.25">
      <c r="L693">
        <v>687</v>
      </c>
      <c r="M693" t="s">
        <v>1367</v>
      </c>
      <c r="N693" t="s">
        <v>1368</v>
      </c>
      <c r="P693" s="5">
        <v>630</v>
      </c>
      <c r="Q693" s="5" t="s">
        <v>11559</v>
      </c>
      <c r="R693" s="5"/>
      <c r="S693" s="5" t="s">
        <v>11560</v>
      </c>
    </row>
    <row r="694" spans="12:19" x14ac:dyDescent="0.25">
      <c r="L694">
        <v>688</v>
      </c>
      <c r="M694" t="s">
        <v>1369</v>
      </c>
      <c r="N694" t="s">
        <v>1370</v>
      </c>
      <c r="P694" s="5">
        <v>631</v>
      </c>
      <c r="Q694" s="5" t="s">
        <v>11561</v>
      </c>
      <c r="R694" s="5"/>
      <c r="S694" s="5" t="s">
        <v>11562</v>
      </c>
    </row>
    <row r="695" spans="12:19" x14ac:dyDescent="0.25">
      <c r="L695">
        <v>689</v>
      </c>
      <c r="M695" t="s">
        <v>1371</v>
      </c>
      <c r="N695" t="s">
        <v>1372</v>
      </c>
      <c r="P695" s="5">
        <v>632</v>
      </c>
      <c r="Q695" s="5" t="s">
        <v>11563</v>
      </c>
      <c r="R695" s="5"/>
      <c r="S695" s="5" t="s">
        <v>11564</v>
      </c>
    </row>
    <row r="696" spans="12:19" x14ac:dyDescent="0.25">
      <c r="L696">
        <v>690</v>
      </c>
      <c r="M696" t="s">
        <v>1373</v>
      </c>
      <c r="N696" t="s">
        <v>1374</v>
      </c>
      <c r="P696" s="5">
        <v>633</v>
      </c>
      <c r="Q696" s="5" t="s">
        <v>58</v>
      </c>
      <c r="R696" s="5"/>
      <c r="S696" s="5" t="s">
        <v>11565</v>
      </c>
    </row>
    <row r="697" spans="12:19" x14ac:dyDescent="0.25">
      <c r="L697">
        <v>691</v>
      </c>
      <c r="M697" t="s">
        <v>1375</v>
      </c>
      <c r="N697" t="s">
        <v>1376</v>
      </c>
      <c r="P697" s="5">
        <v>634</v>
      </c>
      <c r="Q697" s="5" t="s">
        <v>11566</v>
      </c>
      <c r="R697" s="5"/>
      <c r="S697" s="5" t="s">
        <v>11567</v>
      </c>
    </row>
    <row r="698" spans="12:19" x14ac:dyDescent="0.25">
      <c r="L698">
        <v>692</v>
      </c>
      <c r="M698" t="s">
        <v>1377</v>
      </c>
      <c r="N698" t="s">
        <v>1378</v>
      </c>
      <c r="P698" s="5">
        <v>635</v>
      </c>
      <c r="Q698" s="5" t="s">
        <v>11568</v>
      </c>
      <c r="R698" s="5"/>
      <c r="S698" s="5" t="s">
        <v>11569</v>
      </c>
    </row>
    <row r="699" spans="12:19" x14ac:dyDescent="0.25">
      <c r="L699">
        <v>693</v>
      </c>
      <c r="M699" t="s">
        <v>1379</v>
      </c>
      <c r="N699" t="s">
        <v>1380</v>
      </c>
      <c r="P699" s="5">
        <v>636</v>
      </c>
      <c r="Q699" s="5" t="s">
        <v>74</v>
      </c>
      <c r="R699" s="5"/>
      <c r="S699" s="5" t="s">
        <v>11570</v>
      </c>
    </row>
    <row r="700" spans="12:19" x14ac:dyDescent="0.25">
      <c r="L700">
        <v>694</v>
      </c>
      <c r="M700" t="s">
        <v>1381</v>
      </c>
      <c r="N700" t="s">
        <v>1382</v>
      </c>
      <c r="P700" s="5">
        <v>637</v>
      </c>
      <c r="Q700" s="5" t="s">
        <v>11571</v>
      </c>
      <c r="R700" s="5"/>
      <c r="S700" s="5" t="s">
        <v>11572</v>
      </c>
    </row>
    <row r="701" spans="12:19" x14ac:dyDescent="0.25">
      <c r="L701">
        <v>695</v>
      </c>
      <c r="M701" t="s">
        <v>1383</v>
      </c>
      <c r="N701" t="s">
        <v>1384</v>
      </c>
      <c r="P701" s="5">
        <v>638</v>
      </c>
      <c r="Q701" s="5" t="s">
        <v>11573</v>
      </c>
      <c r="R701" s="5"/>
      <c r="S701" s="5" t="s">
        <v>11574</v>
      </c>
    </row>
    <row r="702" spans="12:19" x14ac:dyDescent="0.25">
      <c r="L702">
        <v>696</v>
      </c>
      <c r="M702" t="s">
        <v>1385</v>
      </c>
      <c r="N702" t="s">
        <v>1386</v>
      </c>
      <c r="P702" s="5">
        <v>639</v>
      </c>
      <c r="Q702" s="5" t="s">
        <v>9414</v>
      </c>
      <c r="R702" s="5"/>
      <c r="S702" s="5" t="s">
        <v>9415</v>
      </c>
    </row>
    <row r="703" spans="12:19" x14ac:dyDescent="0.25">
      <c r="L703">
        <v>697</v>
      </c>
      <c r="M703" t="s">
        <v>1387</v>
      </c>
      <c r="N703" t="s">
        <v>1388</v>
      </c>
      <c r="P703" s="5">
        <v>640</v>
      </c>
      <c r="Q703" s="5" t="s">
        <v>9416</v>
      </c>
      <c r="R703" s="5"/>
      <c r="S703" s="5" t="s">
        <v>9417</v>
      </c>
    </row>
    <row r="704" spans="12:19" x14ac:dyDescent="0.25">
      <c r="L704">
        <v>698</v>
      </c>
      <c r="M704" t="s">
        <v>1389</v>
      </c>
      <c r="N704" t="s">
        <v>1390</v>
      </c>
      <c r="P704" s="5">
        <v>641</v>
      </c>
      <c r="Q704" s="5" t="s">
        <v>9418</v>
      </c>
      <c r="R704" s="5"/>
      <c r="S704" s="5" t="s">
        <v>9419</v>
      </c>
    </row>
    <row r="705" spans="12:19" x14ac:dyDescent="0.25">
      <c r="L705">
        <v>699</v>
      </c>
      <c r="M705" t="s">
        <v>1391</v>
      </c>
      <c r="N705" t="s">
        <v>1392</v>
      </c>
      <c r="P705" s="5">
        <v>642</v>
      </c>
      <c r="Q705" s="5" t="s">
        <v>9420</v>
      </c>
      <c r="R705" s="5"/>
      <c r="S705" s="5" t="s">
        <v>9421</v>
      </c>
    </row>
    <row r="706" spans="12:19" x14ac:dyDescent="0.25">
      <c r="L706">
        <v>700</v>
      </c>
      <c r="M706" t="s">
        <v>1393</v>
      </c>
      <c r="N706" t="s">
        <v>1394</v>
      </c>
      <c r="P706" s="5">
        <v>643</v>
      </c>
      <c r="Q706" s="5" t="s">
        <v>9422</v>
      </c>
      <c r="R706" s="5"/>
      <c r="S706" s="5" t="s">
        <v>9423</v>
      </c>
    </row>
    <row r="707" spans="12:19" x14ac:dyDescent="0.25">
      <c r="L707">
        <v>701</v>
      </c>
      <c r="M707" t="s">
        <v>1395</v>
      </c>
      <c r="N707" t="s">
        <v>1396</v>
      </c>
      <c r="P707" s="5">
        <v>644</v>
      </c>
      <c r="Q707" s="5" t="s">
        <v>9424</v>
      </c>
      <c r="R707" s="5"/>
      <c r="S707" s="5" t="s">
        <v>9425</v>
      </c>
    </row>
    <row r="708" spans="12:19" x14ac:dyDescent="0.25">
      <c r="L708">
        <v>702</v>
      </c>
      <c r="M708" t="s">
        <v>1397</v>
      </c>
      <c r="N708" t="s">
        <v>1398</v>
      </c>
      <c r="P708" s="5">
        <v>645</v>
      </c>
      <c r="Q708" s="5" t="s">
        <v>9426</v>
      </c>
      <c r="R708" s="5"/>
      <c r="S708" s="5" t="s">
        <v>9427</v>
      </c>
    </row>
    <row r="709" spans="12:19" x14ac:dyDescent="0.25">
      <c r="L709">
        <v>703</v>
      </c>
      <c r="M709" t="s">
        <v>1399</v>
      </c>
      <c r="N709" t="s">
        <v>1400</v>
      </c>
      <c r="P709" s="5">
        <v>646</v>
      </c>
      <c r="Q709" s="5" t="s">
        <v>9428</v>
      </c>
      <c r="R709" s="5"/>
      <c r="S709" s="5" t="s">
        <v>9429</v>
      </c>
    </row>
    <row r="710" spans="12:19" x14ac:dyDescent="0.25">
      <c r="L710">
        <v>704</v>
      </c>
      <c r="M710" t="s">
        <v>1401</v>
      </c>
      <c r="N710" t="s">
        <v>1402</v>
      </c>
      <c r="P710" s="5">
        <v>647</v>
      </c>
      <c r="Q710" s="5" t="s">
        <v>9430</v>
      </c>
      <c r="R710" s="5"/>
      <c r="S710" s="5" t="s">
        <v>9431</v>
      </c>
    </row>
    <row r="711" spans="12:19" x14ac:dyDescent="0.25">
      <c r="L711">
        <v>705</v>
      </c>
      <c r="M711" t="s">
        <v>1403</v>
      </c>
      <c r="N711" t="s">
        <v>1404</v>
      </c>
      <c r="P711" s="5">
        <v>648</v>
      </c>
      <c r="Q711" s="5" t="s">
        <v>9432</v>
      </c>
      <c r="R711" s="5"/>
      <c r="S711" s="5" t="s">
        <v>9433</v>
      </c>
    </row>
    <row r="712" spans="12:19" x14ac:dyDescent="0.25">
      <c r="L712">
        <v>706</v>
      </c>
      <c r="M712" t="s">
        <v>1405</v>
      </c>
      <c r="N712" t="s">
        <v>1406</v>
      </c>
      <c r="P712" s="5">
        <v>649</v>
      </c>
      <c r="Q712" s="5" t="s">
        <v>9434</v>
      </c>
      <c r="R712" s="5"/>
      <c r="S712" s="5" t="s">
        <v>9435</v>
      </c>
    </row>
    <row r="713" spans="12:19" x14ac:dyDescent="0.25">
      <c r="L713">
        <v>707</v>
      </c>
      <c r="M713" t="s">
        <v>1407</v>
      </c>
      <c r="N713" t="s">
        <v>1408</v>
      </c>
      <c r="P713" s="5">
        <v>650</v>
      </c>
      <c r="Q713" s="5" t="s">
        <v>9436</v>
      </c>
      <c r="R713" s="5"/>
      <c r="S713" s="5" t="s">
        <v>9437</v>
      </c>
    </row>
    <row r="714" spans="12:19" x14ac:dyDescent="0.25">
      <c r="L714">
        <v>708</v>
      </c>
      <c r="M714" t="s">
        <v>1409</v>
      </c>
      <c r="N714" t="s">
        <v>1410</v>
      </c>
      <c r="P714" s="5">
        <v>651</v>
      </c>
      <c r="Q714" s="5" t="s">
        <v>9438</v>
      </c>
      <c r="R714" s="5"/>
      <c r="S714" s="5" t="s">
        <v>9439</v>
      </c>
    </row>
    <row r="715" spans="12:19" x14ac:dyDescent="0.25">
      <c r="L715">
        <v>709</v>
      </c>
      <c r="M715" t="s">
        <v>1411</v>
      </c>
      <c r="N715" t="s">
        <v>1412</v>
      </c>
      <c r="P715" s="5">
        <v>652</v>
      </c>
      <c r="Q715" s="5" t="s">
        <v>9440</v>
      </c>
      <c r="R715" s="5"/>
      <c r="S715" s="5" t="s">
        <v>9441</v>
      </c>
    </row>
    <row r="716" spans="12:19" x14ac:dyDescent="0.25">
      <c r="L716">
        <v>710</v>
      </c>
      <c r="M716" t="s">
        <v>1413</v>
      </c>
      <c r="N716" t="s">
        <v>1414</v>
      </c>
      <c r="P716" s="5">
        <v>653</v>
      </c>
      <c r="Q716" s="5" t="s">
        <v>9442</v>
      </c>
      <c r="R716" s="5"/>
      <c r="S716" s="5" t="s">
        <v>9443</v>
      </c>
    </row>
    <row r="717" spans="12:19" x14ac:dyDescent="0.25">
      <c r="L717">
        <v>711</v>
      </c>
      <c r="M717" t="s">
        <v>1415</v>
      </c>
      <c r="N717" t="s">
        <v>1416</v>
      </c>
      <c r="P717" s="5">
        <v>654</v>
      </c>
      <c r="Q717" s="5" t="s">
        <v>9446</v>
      </c>
      <c r="R717" s="5"/>
      <c r="S717" s="5" t="s">
        <v>9446</v>
      </c>
    </row>
    <row r="718" spans="12:19" x14ac:dyDescent="0.25">
      <c r="L718">
        <v>712</v>
      </c>
      <c r="M718" t="s">
        <v>1417</v>
      </c>
      <c r="N718" t="s">
        <v>1418</v>
      </c>
      <c r="P718" s="5">
        <v>655</v>
      </c>
      <c r="Q718" s="5" t="s">
        <v>9449</v>
      </c>
      <c r="R718" s="5"/>
      <c r="S718" s="5" t="s">
        <v>9450</v>
      </c>
    </row>
    <row r="719" spans="12:19" x14ac:dyDescent="0.25">
      <c r="L719">
        <v>713</v>
      </c>
      <c r="M719" t="s">
        <v>1419</v>
      </c>
      <c r="N719" t="s">
        <v>1420</v>
      </c>
      <c r="P719" s="5">
        <v>656</v>
      </c>
      <c r="Q719" s="5" t="s">
        <v>11575</v>
      </c>
      <c r="R719" s="5"/>
      <c r="S719" s="5" t="s">
        <v>11576</v>
      </c>
    </row>
    <row r="720" spans="12:19" x14ac:dyDescent="0.25">
      <c r="L720">
        <v>714</v>
      </c>
      <c r="M720" t="s">
        <v>1421</v>
      </c>
      <c r="N720" t="s">
        <v>1422</v>
      </c>
      <c r="P720" s="5">
        <v>657</v>
      </c>
      <c r="Q720" s="5" t="s">
        <v>68</v>
      </c>
      <c r="R720" s="5"/>
      <c r="S720" s="5" t="s">
        <v>11577</v>
      </c>
    </row>
    <row r="721" spans="12:19" x14ac:dyDescent="0.25">
      <c r="L721">
        <v>715</v>
      </c>
      <c r="M721" t="s">
        <v>1423</v>
      </c>
      <c r="N721" t="s">
        <v>1424</v>
      </c>
      <c r="P721" s="5">
        <v>658</v>
      </c>
      <c r="Q721" s="5" t="s">
        <v>11578</v>
      </c>
      <c r="R721" s="5"/>
      <c r="S721" s="5" t="s">
        <v>11579</v>
      </c>
    </row>
    <row r="722" spans="12:19" x14ac:dyDescent="0.25">
      <c r="L722">
        <v>716</v>
      </c>
      <c r="M722" t="s">
        <v>1425</v>
      </c>
      <c r="N722" t="s">
        <v>1426</v>
      </c>
      <c r="P722" s="5">
        <v>659</v>
      </c>
      <c r="Q722" s="5" t="s">
        <v>11580</v>
      </c>
      <c r="R722" s="5"/>
      <c r="S722" s="5" t="s">
        <v>11581</v>
      </c>
    </row>
    <row r="723" spans="12:19" x14ac:dyDescent="0.25">
      <c r="L723">
        <v>717</v>
      </c>
      <c r="M723" t="s">
        <v>1427</v>
      </c>
      <c r="N723" t="s">
        <v>1428</v>
      </c>
      <c r="P723" s="5">
        <v>660</v>
      </c>
      <c r="Q723" s="5" t="s">
        <v>11582</v>
      </c>
      <c r="R723" s="5"/>
      <c r="S723" s="5" t="s">
        <v>11583</v>
      </c>
    </row>
    <row r="724" spans="12:19" x14ac:dyDescent="0.25">
      <c r="L724">
        <v>718</v>
      </c>
      <c r="M724" t="s">
        <v>1429</v>
      </c>
      <c r="N724" t="s">
        <v>1430</v>
      </c>
      <c r="P724" s="5">
        <v>661</v>
      </c>
      <c r="Q724" s="5" t="s">
        <v>9672</v>
      </c>
      <c r="R724" s="5"/>
      <c r="S724" s="5" t="s">
        <v>9673</v>
      </c>
    </row>
    <row r="725" spans="12:19" x14ac:dyDescent="0.25">
      <c r="L725">
        <v>719</v>
      </c>
      <c r="M725" t="s">
        <v>1431</v>
      </c>
      <c r="N725" t="s">
        <v>1432</v>
      </c>
      <c r="P725" s="5">
        <v>662</v>
      </c>
      <c r="Q725" s="5" t="s">
        <v>11584</v>
      </c>
      <c r="R725" s="5"/>
      <c r="S725" s="5" t="s">
        <v>11585</v>
      </c>
    </row>
    <row r="726" spans="12:19" x14ac:dyDescent="0.25">
      <c r="L726">
        <v>720</v>
      </c>
      <c r="M726" t="s">
        <v>1433</v>
      </c>
      <c r="N726" t="s">
        <v>1434</v>
      </c>
      <c r="P726" s="5">
        <v>663</v>
      </c>
      <c r="Q726" s="5" t="s">
        <v>59</v>
      </c>
      <c r="R726" s="5"/>
      <c r="S726" s="5" t="s">
        <v>59</v>
      </c>
    </row>
    <row r="727" spans="12:19" x14ac:dyDescent="0.25">
      <c r="L727">
        <v>721</v>
      </c>
      <c r="M727" t="s">
        <v>1435</v>
      </c>
      <c r="N727" t="s">
        <v>1436</v>
      </c>
      <c r="P727" s="5">
        <v>664</v>
      </c>
      <c r="Q727" s="5" t="s">
        <v>11586</v>
      </c>
      <c r="R727" s="5"/>
      <c r="S727" s="5" t="s">
        <v>11587</v>
      </c>
    </row>
    <row r="728" spans="12:19" x14ac:dyDescent="0.25">
      <c r="L728">
        <v>722</v>
      </c>
      <c r="M728" t="s">
        <v>1437</v>
      </c>
      <c r="N728" t="s">
        <v>1438</v>
      </c>
      <c r="P728" s="5">
        <v>665</v>
      </c>
      <c r="Q728" s="5" t="s">
        <v>10780</v>
      </c>
      <c r="R728" s="5"/>
      <c r="S728" s="5" t="s">
        <v>11588</v>
      </c>
    </row>
    <row r="729" spans="12:19" x14ac:dyDescent="0.25">
      <c r="L729">
        <v>723</v>
      </c>
      <c r="M729" t="s">
        <v>1439</v>
      </c>
      <c r="N729" t="s">
        <v>1440</v>
      </c>
      <c r="P729" s="5">
        <v>666</v>
      </c>
      <c r="Q729" s="5" t="s">
        <v>10884</v>
      </c>
      <c r="R729" s="5"/>
      <c r="S729" s="5" t="s">
        <v>11589</v>
      </c>
    </row>
    <row r="730" spans="12:19" x14ac:dyDescent="0.25">
      <c r="L730">
        <v>724</v>
      </c>
      <c r="M730" t="s">
        <v>1441</v>
      </c>
      <c r="N730" t="s">
        <v>1442</v>
      </c>
      <c r="P730" s="5">
        <v>667</v>
      </c>
      <c r="Q730" s="5" t="s">
        <v>11590</v>
      </c>
      <c r="R730" s="5"/>
      <c r="S730" s="5" t="s">
        <v>11591</v>
      </c>
    </row>
    <row r="731" spans="12:19" x14ac:dyDescent="0.25">
      <c r="L731">
        <v>725</v>
      </c>
      <c r="M731" t="s">
        <v>1443</v>
      </c>
      <c r="N731" t="s">
        <v>1444</v>
      </c>
      <c r="P731" s="5">
        <v>668</v>
      </c>
      <c r="Q731" s="5" t="s">
        <v>66</v>
      </c>
      <c r="R731" s="5"/>
      <c r="S731" s="5" t="s">
        <v>66</v>
      </c>
    </row>
    <row r="732" spans="12:19" x14ac:dyDescent="0.25">
      <c r="L732">
        <v>726</v>
      </c>
      <c r="M732" t="s">
        <v>1445</v>
      </c>
      <c r="N732" t="s">
        <v>1446</v>
      </c>
      <c r="P732" s="5">
        <v>669</v>
      </c>
      <c r="Q732" s="5" t="s">
        <v>10008</v>
      </c>
      <c r="R732" s="5"/>
      <c r="S732" s="5" t="s">
        <v>10008</v>
      </c>
    </row>
    <row r="733" spans="12:19" x14ac:dyDescent="0.25">
      <c r="L733">
        <v>727</v>
      </c>
      <c r="M733" t="s">
        <v>1447</v>
      </c>
      <c r="N733" t="s">
        <v>1448</v>
      </c>
      <c r="P733" s="5">
        <v>670</v>
      </c>
      <c r="Q733" s="5" t="s">
        <v>11592</v>
      </c>
      <c r="R733" s="5"/>
      <c r="S733" s="5" t="s">
        <v>11593</v>
      </c>
    </row>
    <row r="734" spans="12:19" x14ac:dyDescent="0.25">
      <c r="L734">
        <v>728</v>
      </c>
      <c r="M734" t="s">
        <v>1449</v>
      </c>
      <c r="N734" t="s">
        <v>1450</v>
      </c>
      <c r="P734" s="5">
        <v>671</v>
      </c>
      <c r="Q734" s="5" t="s">
        <v>10167</v>
      </c>
      <c r="R734" s="5"/>
      <c r="S734" s="5" t="s">
        <v>10168</v>
      </c>
    </row>
    <row r="735" spans="12:19" x14ac:dyDescent="0.25">
      <c r="L735">
        <v>729</v>
      </c>
      <c r="M735" t="s">
        <v>1451</v>
      </c>
      <c r="N735" t="s">
        <v>1452</v>
      </c>
      <c r="P735" s="5">
        <v>672</v>
      </c>
      <c r="Q735" s="5" t="s">
        <v>10326</v>
      </c>
      <c r="R735" s="5"/>
      <c r="S735" s="5" t="s">
        <v>10327</v>
      </c>
    </row>
    <row r="736" spans="12:19" x14ac:dyDescent="0.25">
      <c r="L736">
        <v>730</v>
      </c>
      <c r="M736" t="s">
        <v>1453</v>
      </c>
      <c r="N736" t="s">
        <v>1454</v>
      </c>
      <c r="P736" s="5">
        <v>673</v>
      </c>
      <c r="Q736" s="5" t="s">
        <v>10348</v>
      </c>
      <c r="R736" s="5"/>
      <c r="S736" s="5" t="s">
        <v>10348</v>
      </c>
    </row>
    <row r="737" spans="12:19" x14ac:dyDescent="0.25">
      <c r="L737">
        <v>731</v>
      </c>
      <c r="M737" t="s">
        <v>1455</v>
      </c>
      <c r="N737" t="s">
        <v>1456</v>
      </c>
      <c r="P737" s="5">
        <v>674</v>
      </c>
      <c r="Q737" s="5" t="s">
        <v>10349</v>
      </c>
      <c r="R737" s="5"/>
      <c r="S737" s="5" t="s">
        <v>10350</v>
      </c>
    </row>
    <row r="738" spans="12:19" x14ac:dyDescent="0.25">
      <c r="L738">
        <v>732</v>
      </c>
      <c r="M738" t="s">
        <v>1457</v>
      </c>
      <c r="N738" t="s">
        <v>1458</v>
      </c>
      <c r="P738" s="5">
        <v>675</v>
      </c>
      <c r="Q738" s="5" t="s">
        <v>10351</v>
      </c>
      <c r="R738" s="5"/>
      <c r="S738" s="5" t="s">
        <v>10352</v>
      </c>
    </row>
    <row r="739" spans="12:19" x14ac:dyDescent="0.25">
      <c r="L739">
        <v>733</v>
      </c>
      <c r="M739" t="s">
        <v>1459</v>
      </c>
      <c r="N739" t="s">
        <v>1460</v>
      </c>
      <c r="P739" s="5">
        <v>676</v>
      </c>
      <c r="Q739" s="5" t="s">
        <v>11594</v>
      </c>
      <c r="R739" s="5"/>
      <c r="S739" s="5" t="s">
        <v>11595</v>
      </c>
    </row>
    <row r="740" spans="12:19" x14ac:dyDescent="0.25">
      <c r="L740">
        <v>734</v>
      </c>
      <c r="M740" t="s">
        <v>1461</v>
      </c>
      <c r="N740" t="s">
        <v>1462</v>
      </c>
      <c r="P740" s="5">
        <v>677</v>
      </c>
      <c r="Q740" s="5" t="s">
        <v>10424</v>
      </c>
      <c r="R740" s="5"/>
      <c r="S740" s="5" t="s">
        <v>10425</v>
      </c>
    </row>
    <row r="741" spans="12:19" x14ac:dyDescent="0.25">
      <c r="L741">
        <v>735</v>
      </c>
      <c r="M741" t="s">
        <v>1463</v>
      </c>
      <c r="N741" t="s">
        <v>1464</v>
      </c>
      <c r="P741" s="5">
        <v>678</v>
      </c>
      <c r="Q741" s="5" t="s">
        <v>11596</v>
      </c>
      <c r="R741" s="5"/>
      <c r="S741" s="5" t="s">
        <v>11597</v>
      </c>
    </row>
    <row r="742" spans="12:19" x14ac:dyDescent="0.25">
      <c r="L742">
        <v>736</v>
      </c>
      <c r="M742" t="s">
        <v>1465</v>
      </c>
      <c r="N742" t="s">
        <v>1466</v>
      </c>
      <c r="P742" s="5">
        <v>679</v>
      </c>
      <c r="Q742" s="5" t="s">
        <v>11598</v>
      </c>
      <c r="R742" s="5"/>
      <c r="S742" s="5" t="s">
        <v>11599</v>
      </c>
    </row>
    <row r="743" spans="12:19" x14ac:dyDescent="0.25">
      <c r="L743">
        <v>737</v>
      </c>
      <c r="M743" t="s">
        <v>1467</v>
      </c>
      <c r="N743" t="s">
        <v>1468</v>
      </c>
      <c r="P743" s="5">
        <v>680</v>
      </c>
      <c r="Q743" s="5" t="s">
        <v>11600</v>
      </c>
      <c r="R743" s="5"/>
      <c r="S743" s="5" t="s">
        <v>11601</v>
      </c>
    </row>
    <row r="744" spans="12:19" x14ac:dyDescent="0.25">
      <c r="L744">
        <v>738</v>
      </c>
      <c r="M744" t="s">
        <v>1469</v>
      </c>
      <c r="N744" t="s">
        <v>1470</v>
      </c>
      <c r="P744" s="5">
        <v>681</v>
      </c>
      <c r="Q744" s="5" t="s">
        <v>11602</v>
      </c>
      <c r="R744" s="5"/>
      <c r="S744" s="5" t="s">
        <v>11603</v>
      </c>
    </row>
    <row r="745" spans="12:19" x14ac:dyDescent="0.25">
      <c r="L745">
        <v>739</v>
      </c>
      <c r="M745" t="s">
        <v>1471</v>
      </c>
      <c r="N745" t="s">
        <v>1472</v>
      </c>
      <c r="P745" s="5">
        <v>682</v>
      </c>
      <c r="Q745" s="5" t="s">
        <v>11604</v>
      </c>
      <c r="R745" s="5"/>
      <c r="S745" s="5" t="s">
        <v>11605</v>
      </c>
    </row>
    <row r="746" spans="12:19" x14ac:dyDescent="0.25">
      <c r="L746">
        <v>740</v>
      </c>
      <c r="M746" t="s">
        <v>1473</v>
      </c>
      <c r="N746" t="s">
        <v>1474</v>
      </c>
      <c r="P746" s="5">
        <v>683</v>
      </c>
      <c r="Q746" s="5" t="s">
        <v>11606</v>
      </c>
      <c r="R746" s="5"/>
      <c r="S746" s="5" t="s">
        <v>11607</v>
      </c>
    </row>
    <row r="747" spans="12:19" x14ac:dyDescent="0.25">
      <c r="L747">
        <v>741</v>
      </c>
      <c r="M747" t="s">
        <v>1475</v>
      </c>
      <c r="N747" t="s">
        <v>1476</v>
      </c>
      <c r="P747" s="5">
        <v>684</v>
      </c>
      <c r="Q747" s="5" t="s">
        <v>11608</v>
      </c>
      <c r="R747" s="5"/>
      <c r="S747" s="5" t="s">
        <v>11609</v>
      </c>
    </row>
    <row r="748" spans="12:19" x14ac:dyDescent="0.25">
      <c r="L748">
        <v>742</v>
      </c>
      <c r="M748" t="s">
        <v>1477</v>
      </c>
      <c r="N748" t="s">
        <v>1478</v>
      </c>
      <c r="P748" s="5">
        <v>685</v>
      </c>
      <c r="Q748" s="5" t="s">
        <v>11610</v>
      </c>
      <c r="R748" s="5"/>
      <c r="S748" s="5" t="s">
        <v>11611</v>
      </c>
    </row>
    <row r="749" spans="12:19" x14ac:dyDescent="0.25">
      <c r="L749">
        <v>743</v>
      </c>
      <c r="M749" t="s">
        <v>1479</v>
      </c>
      <c r="N749" t="s">
        <v>1480</v>
      </c>
      <c r="P749" s="5">
        <v>686</v>
      </c>
      <c r="Q749" s="5" t="s">
        <v>11612</v>
      </c>
      <c r="R749" s="5"/>
      <c r="S749" s="5" t="s">
        <v>11613</v>
      </c>
    </row>
    <row r="750" spans="12:19" x14ac:dyDescent="0.25">
      <c r="L750">
        <v>744</v>
      </c>
      <c r="M750" t="s">
        <v>1481</v>
      </c>
      <c r="N750" t="s">
        <v>1482</v>
      </c>
      <c r="P750" s="5">
        <v>687</v>
      </c>
      <c r="Q750" s="5" t="s">
        <v>11614</v>
      </c>
      <c r="R750" s="5"/>
      <c r="S750" s="5" t="s">
        <v>11615</v>
      </c>
    </row>
    <row r="751" spans="12:19" x14ac:dyDescent="0.25">
      <c r="L751">
        <v>745</v>
      </c>
      <c r="M751" t="s">
        <v>1483</v>
      </c>
      <c r="N751" t="s">
        <v>1484</v>
      </c>
    </row>
    <row r="752" spans="12:19" x14ac:dyDescent="0.25">
      <c r="L752">
        <v>746</v>
      </c>
      <c r="M752" t="s">
        <v>1485</v>
      </c>
      <c r="N752" t="s">
        <v>1486</v>
      </c>
    </row>
    <row r="753" spans="12:14" x14ac:dyDescent="0.25">
      <c r="L753">
        <v>747</v>
      </c>
      <c r="M753" t="s">
        <v>1487</v>
      </c>
      <c r="N753" t="s">
        <v>1488</v>
      </c>
    </row>
    <row r="754" spans="12:14" x14ac:dyDescent="0.25">
      <c r="L754">
        <v>748</v>
      </c>
      <c r="M754" t="s">
        <v>1489</v>
      </c>
      <c r="N754" t="s">
        <v>1489</v>
      </c>
    </row>
    <row r="755" spans="12:14" x14ac:dyDescent="0.25">
      <c r="L755">
        <v>749</v>
      </c>
      <c r="M755" t="s">
        <v>1490</v>
      </c>
      <c r="N755" t="s">
        <v>1491</v>
      </c>
    </row>
    <row r="756" spans="12:14" x14ac:dyDescent="0.25">
      <c r="L756">
        <v>750</v>
      </c>
      <c r="M756" t="s">
        <v>1492</v>
      </c>
      <c r="N756" t="s">
        <v>1493</v>
      </c>
    </row>
    <row r="757" spans="12:14" x14ac:dyDescent="0.25">
      <c r="L757">
        <v>751</v>
      </c>
      <c r="M757" t="s">
        <v>1494</v>
      </c>
      <c r="N757" t="s">
        <v>1494</v>
      </c>
    </row>
    <row r="758" spans="12:14" x14ac:dyDescent="0.25">
      <c r="L758">
        <v>752</v>
      </c>
      <c r="M758" t="s">
        <v>1495</v>
      </c>
      <c r="N758" t="s">
        <v>1496</v>
      </c>
    </row>
    <row r="759" spans="12:14" x14ac:dyDescent="0.25">
      <c r="L759">
        <v>753</v>
      </c>
      <c r="M759" t="s">
        <v>1497</v>
      </c>
      <c r="N759" t="s">
        <v>1497</v>
      </c>
    </row>
    <row r="760" spans="12:14" x14ac:dyDescent="0.25">
      <c r="L760">
        <v>754</v>
      </c>
      <c r="M760" t="s">
        <v>1498</v>
      </c>
      <c r="N760" t="s">
        <v>1499</v>
      </c>
    </row>
    <row r="761" spans="12:14" x14ac:dyDescent="0.25">
      <c r="L761">
        <v>755</v>
      </c>
      <c r="M761" t="s">
        <v>1500</v>
      </c>
      <c r="N761" t="s">
        <v>1501</v>
      </c>
    </row>
    <row r="762" spans="12:14" x14ac:dyDescent="0.25">
      <c r="L762">
        <v>756</v>
      </c>
      <c r="M762" t="s">
        <v>1502</v>
      </c>
      <c r="N762" t="s">
        <v>1503</v>
      </c>
    </row>
    <row r="763" spans="12:14" x14ac:dyDescent="0.25">
      <c r="L763">
        <v>757</v>
      </c>
      <c r="M763" t="s">
        <v>1504</v>
      </c>
      <c r="N763" t="s">
        <v>1505</v>
      </c>
    </row>
    <row r="764" spans="12:14" x14ac:dyDescent="0.25">
      <c r="L764">
        <v>758</v>
      </c>
      <c r="M764" t="s">
        <v>1506</v>
      </c>
      <c r="N764" t="s">
        <v>1507</v>
      </c>
    </row>
    <row r="765" spans="12:14" x14ac:dyDescent="0.25">
      <c r="L765">
        <v>759</v>
      </c>
      <c r="M765" t="s">
        <v>1508</v>
      </c>
      <c r="N765" t="s">
        <v>1509</v>
      </c>
    </row>
    <row r="766" spans="12:14" x14ac:dyDescent="0.25">
      <c r="L766">
        <v>760</v>
      </c>
      <c r="M766" t="s">
        <v>1510</v>
      </c>
      <c r="N766" t="s">
        <v>1511</v>
      </c>
    </row>
    <row r="767" spans="12:14" x14ac:dyDescent="0.25">
      <c r="L767">
        <v>761</v>
      </c>
      <c r="M767" t="s">
        <v>1512</v>
      </c>
      <c r="N767" t="s">
        <v>1513</v>
      </c>
    </row>
    <row r="768" spans="12:14" x14ac:dyDescent="0.25">
      <c r="L768">
        <v>762</v>
      </c>
      <c r="M768" t="s">
        <v>1514</v>
      </c>
      <c r="N768" t="s">
        <v>1515</v>
      </c>
    </row>
    <row r="769" spans="12:14" x14ac:dyDescent="0.25">
      <c r="L769">
        <v>763</v>
      </c>
      <c r="M769" t="s">
        <v>1516</v>
      </c>
      <c r="N769" t="s">
        <v>1517</v>
      </c>
    </row>
    <row r="770" spans="12:14" x14ac:dyDescent="0.25">
      <c r="L770">
        <v>764</v>
      </c>
      <c r="M770" t="s">
        <v>1518</v>
      </c>
      <c r="N770" t="s">
        <v>1519</v>
      </c>
    </row>
    <row r="771" spans="12:14" x14ac:dyDescent="0.25">
      <c r="L771">
        <v>765</v>
      </c>
      <c r="M771" t="s">
        <v>1520</v>
      </c>
      <c r="N771" t="s">
        <v>1521</v>
      </c>
    </row>
    <row r="772" spans="12:14" x14ac:dyDescent="0.25">
      <c r="L772">
        <v>766</v>
      </c>
      <c r="M772" t="s">
        <v>1522</v>
      </c>
      <c r="N772" t="s">
        <v>1523</v>
      </c>
    </row>
    <row r="773" spans="12:14" x14ac:dyDescent="0.25">
      <c r="L773">
        <v>767</v>
      </c>
      <c r="M773" t="s">
        <v>1524</v>
      </c>
      <c r="N773" t="s">
        <v>1525</v>
      </c>
    </row>
    <row r="774" spans="12:14" x14ac:dyDescent="0.25">
      <c r="L774">
        <v>768</v>
      </c>
      <c r="M774" t="s">
        <v>1526</v>
      </c>
      <c r="N774" t="s">
        <v>1527</v>
      </c>
    </row>
    <row r="775" spans="12:14" x14ac:dyDescent="0.25">
      <c r="L775">
        <v>769</v>
      </c>
      <c r="M775" t="s">
        <v>1528</v>
      </c>
      <c r="N775" t="s">
        <v>1529</v>
      </c>
    </row>
    <row r="776" spans="12:14" x14ac:dyDescent="0.25">
      <c r="L776">
        <v>770</v>
      </c>
      <c r="M776" t="s">
        <v>1530</v>
      </c>
      <c r="N776" t="s">
        <v>1531</v>
      </c>
    </row>
    <row r="777" spans="12:14" x14ac:dyDescent="0.25">
      <c r="L777">
        <v>771</v>
      </c>
      <c r="M777" t="s">
        <v>1532</v>
      </c>
      <c r="N777" t="s">
        <v>1533</v>
      </c>
    </row>
    <row r="778" spans="12:14" x14ac:dyDescent="0.25">
      <c r="L778">
        <v>772</v>
      </c>
      <c r="M778" t="s">
        <v>1534</v>
      </c>
      <c r="N778" t="s">
        <v>1535</v>
      </c>
    </row>
    <row r="779" spans="12:14" x14ac:dyDescent="0.25">
      <c r="L779">
        <v>773</v>
      </c>
      <c r="M779" t="s">
        <v>1536</v>
      </c>
      <c r="N779" t="s">
        <v>1537</v>
      </c>
    </row>
    <row r="780" spans="12:14" x14ac:dyDescent="0.25">
      <c r="L780">
        <v>774</v>
      </c>
      <c r="M780" t="s">
        <v>1538</v>
      </c>
      <c r="N780" t="s">
        <v>1539</v>
      </c>
    </row>
    <row r="781" spans="12:14" x14ac:dyDescent="0.25">
      <c r="L781">
        <v>775</v>
      </c>
      <c r="M781" t="s">
        <v>1540</v>
      </c>
      <c r="N781" t="s">
        <v>1541</v>
      </c>
    </row>
    <row r="782" spans="12:14" x14ac:dyDescent="0.25">
      <c r="L782">
        <v>776</v>
      </c>
      <c r="M782" t="s">
        <v>1542</v>
      </c>
      <c r="N782" t="s">
        <v>1543</v>
      </c>
    </row>
    <row r="783" spans="12:14" x14ac:dyDescent="0.25">
      <c r="L783">
        <v>777</v>
      </c>
      <c r="M783" t="s">
        <v>1544</v>
      </c>
      <c r="N783" t="s">
        <v>1545</v>
      </c>
    </row>
    <row r="784" spans="12:14" x14ac:dyDescent="0.25">
      <c r="L784">
        <v>778</v>
      </c>
      <c r="M784" t="s">
        <v>1546</v>
      </c>
      <c r="N784" t="s">
        <v>1547</v>
      </c>
    </row>
    <row r="785" spans="12:14" x14ac:dyDescent="0.25">
      <c r="L785">
        <v>779</v>
      </c>
      <c r="M785" t="s">
        <v>1548</v>
      </c>
      <c r="N785" t="s">
        <v>1548</v>
      </c>
    </row>
    <row r="786" spans="12:14" x14ac:dyDescent="0.25">
      <c r="L786">
        <v>780</v>
      </c>
      <c r="M786" t="s">
        <v>1549</v>
      </c>
      <c r="N786" t="s">
        <v>1550</v>
      </c>
    </row>
    <row r="787" spans="12:14" x14ac:dyDescent="0.25">
      <c r="L787">
        <v>781</v>
      </c>
      <c r="M787" t="s">
        <v>1551</v>
      </c>
      <c r="N787" t="s">
        <v>1552</v>
      </c>
    </row>
    <row r="788" spans="12:14" x14ac:dyDescent="0.25">
      <c r="L788">
        <v>782</v>
      </c>
      <c r="M788" t="s">
        <v>1553</v>
      </c>
      <c r="N788" t="s">
        <v>1554</v>
      </c>
    </row>
    <row r="789" spans="12:14" x14ac:dyDescent="0.25">
      <c r="L789">
        <v>783</v>
      </c>
      <c r="M789" t="s">
        <v>1555</v>
      </c>
      <c r="N789" t="s">
        <v>1556</v>
      </c>
    </row>
    <row r="790" spans="12:14" x14ac:dyDescent="0.25">
      <c r="L790">
        <v>784</v>
      </c>
      <c r="M790" t="s">
        <v>1557</v>
      </c>
      <c r="N790" t="s">
        <v>1558</v>
      </c>
    </row>
    <row r="791" spans="12:14" x14ac:dyDescent="0.25">
      <c r="L791">
        <v>785</v>
      </c>
      <c r="M791" t="s">
        <v>1559</v>
      </c>
      <c r="N791" t="s">
        <v>1560</v>
      </c>
    </row>
    <row r="792" spans="12:14" x14ac:dyDescent="0.25">
      <c r="L792">
        <v>786</v>
      </c>
      <c r="M792" t="s">
        <v>1561</v>
      </c>
      <c r="N792" t="s">
        <v>1562</v>
      </c>
    </row>
    <row r="793" spans="12:14" x14ac:dyDescent="0.25">
      <c r="L793">
        <v>787</v>
      </c>
      <c r="M793" t="s">
        <v>1563</v>
      </c>
      <c r="N793" t="s">
        <v>1563</v>
      </c>
    </row>
    <row r="794" spans="12:14" x14ac:dyDescent="0.25">
      <c r="L794">
        <v>788</v>
      </c>
      <c r="M794" t="s">
        <v>1564</v>
      </c>
      <c r="N794" t="s">
        <v>1565</v>
      </c>
    </row>
    <row r="795" spans="12:14" x14ac:dyDescent="0.25">
      <c r="L795">
        <v>789</v>
      </c>
      <c r="M795" t="s">
        <v>1566</v>
      </c>
      <c r="N795" t="s">
        <v>1567</v>
      </c>
    </row>
    <row r="796" spans="12:14" x14ac:dyDescent="0.25">
      <c r="L796">
        <v>790</v>
      </c>
      <c r="M796" t="s">
        <v>1568</v>
      </c>
      <c r="N796" t="s">
        <v>1569</v>
      </c>
    </row>
    <row r="797" spans="12:14" x14ac:dyDescent="0.25">
      <c r="L797">
        <v>791</v>
      </c>
      <c r="M797" t="s">
        <v>1570</v>
      </c>
      <c r="N797" t="s">
        <v>1571</v>
      </c>
    </row>
    <row r="798" spans="12:14" x14ac:dyDescent="0.25">
      <c r="L798">
        <v>792</v>
      </c>
      <c r="M798" t="s">
        <v>1572</v>
      </c>
      <c r="N798" t="s">
        <v>1573</v>
      </c>
    </row>
    <row r="799" spans="12:14" x14ac:dyDescent="0.25">
      <c r="L799">
        <v>793</v>
      </c>
      <c r="M799" t="s">
        <v>1574</v>
      </c>
      <c r="N799" t="s">
        <v>1575</v>
      </c>
    </row>
    <row r="800" spans="12:14" x14ac:dyDescent="0.25">
      <c r="L800">
        <v>794</v>
      </c>
      <c r="M800" t="s">
        <v>1576</v>
      </c>
      <c r="N800" t="s">
        <v>1577</v>
      </c>
    </row>
    <row r="801" spans="12:14" x14ac:dyDescent="0.25">
      <c r="L801">
        <v>795</v>
      </c>
      <c r="M801" t="s">
        <v>1578</v>
      </c>
      <c r="N801" t="s">
        <v>1579</v>
      </c>
    </row>
    <row r="802" spans="12:14" x14ac:dyDescent="0.25">
      <c r="L802">
        <v>796</v>
      </c>
      <c r="M802" t="s">
        <v>1580</v>
      </c>
      <c r="N802" t="s">
        <v>1581</v>
      </c>
    </row>
    <row r="803" spans="12:14" x14ac:dyDescent="0.25">
      <c r="L803">
        <v>797</v>
      </c>
      <c r="M803" t="s">
        <v>1582</v>
      </c>
      <c r="N803" t="s">
        <v>1583</v>
      </c>
    </row>
    <row r="804" spans="12:14" x14ac:dyDescent="0.25">
      <c r="L804">
        <v>798</v>
      </c>
      <c r="M804" t="s">
        <v>1584</v>
      </c>
      <c r="N804" t="s">
        <v>1585</v>
      </c>
    </row>
    <row r="805" spans="12:14" x14ac:dyDescent="0.25">
      <c r="L805">
        <v>799</v>
      </c>
      <c r="M805" t="s">
        <v>1586</v>
      </c>
      <c r="N805" t="s">
        <v>1587</v>
      </c>
    </row>
    <row r="806" spans="12:14" x14ac:dyDescent="0.25">
      <c r="L806">
        <v>800</v>
      </c>
      <c r="M806" t="s">
        <v>1588</v>
      </c>
      <c r="N806" t="s">
        <v>1589</v>
      </c>
    </row>
    <row r="807" spans="12:14" x14ac:dyDescent="0.25">
      <c r="L807">
        <v>801</v>
      </c>
      <c r="M807" t="s">
        <v>1590</v>
      </c>
      <c r="N807" t="s">
        <v>1591</v>
      </c>
    </row>
    <row r="808" spans="12:14" x14ac:dyDescent="0.25">
      <c r="L808">
        <v>802</v>
      </c>
      <c r="M808" t="s">
        <v>1592</v>
      </c>
      <c r="N808" t="s">
        <v>1593</v>
      </c>
    </row>
    <row r="809" spans="12:14" x14ac:dyDescent="0.25">
      <c r="L809">
        <v>803</v>
      </c>
      <c r="M809" t="s">
        <v>1594</v>
      </c>
      <c r="N809" t="s">
        <v>1595</v>
      </c>
    </row>
    <row r="810" spans="12:14" x14ac:dyDescent="0.25">
      <c r="L810">
        <v>804</v>
      </c>
      <c r="M810" t="s">
        <v>1596</v>
      </c>
      <c r="N810" t="s">
        <v>1597</v>
      </c>
    </row>
    <row r="811" spans="12:14" x14ac:dyDescent="0.25">
      <c r="L811">
        <v>805</v>
      </c>
      <c r="M811" t="s">
        <v>1598</v>
      </c>
      <c r="N811" t="s">
        <v>1599</v>
      </c>
    </row>
    <row r="812" spans="12:14" x14ac:dyDescent="0.25">
      <c r="L812">
        <v>806</v>
      </c>
      <c r="M812" t="s">
        <v>1600</v>
      </c>
      <c r="N812" t="s">
        <v>1601</v>
      </c>
    </row>
    <row r="813" spans="12:14" x14ac:dyDescent="0.25">
      <c r="L813">
        <v>807</v>
      </c>
      <c r="M813" t="s">
        <v>1602</v>
      </c>
      <c r="N813" t="s">
        <v>1603</v>
      </c>
    </row>
    <row r="814" spans="12:14" x14ac:dyDescent="0.25">
      <c r="L814">
        <v>808</v>
      </c>
      <c r="M814" t="s">
        <v>1604</v>
      </c>
      <c r="N814" t="s">
        <v>1605</v>
      </c>
    </row>
    <row r="815" spans="12:14" x14ac:dyDescent="0.25">
      <c r="L815">
        <v>809</v>
      </c>
      <c r="M815" t="s">
        <v>1606</v>
      </c>
      <c r="N815" t="s">
        <v>1607</v>
      </c>
    </row>
    <row r="816" spans="12:14" x14ac:dyDescent="0.25">
      <c r="L816">
        <v>810</v>
      </c>
      <c r="M816" t="s">
        <v>1608</v>
      </c>
      <c r="N816" t="s">
        <v>1609</v>
      </c>
    </row>
    <row r="817" spans="12:14" x14ac:dyDescent="0.25">
      <c r="L817">
        <v>811</v>
      </c>
      <c r="M817" t="s">
        <v>1610</v>
      </c>
      <c r="N817" t="s">
        <v>1611</v>
      </c>
    </row>
    <row r="818" spans="12:14" x14ac:dyDescent="0.25">
      <c r="L818">
        <v>812</v>
      </c>
      <c r="M818" t="s">
        <v>1612</v>
      </c>
      <c r="N818" t="s">
        <v>1613</v>
      </c>
    </row>
    <row r="819" spans="12:14" x14ac:dyDescent="0.25">
      <c r="L819">
        <v>813</v>
      </c>
      <c r="M819" t="s">
        <v>1614</v>
      </c>
      <c r="N819" t="s">
        <v>1615</v>
      </c>
    </row>
    <row r="820" spans="12:14" x14ac:dyDescent="0.25">
      <c r="L820">
        <v>814</v>
      </c>
      <c r="M820" t="s">
        <v>1616</v>
      </c>
      <c r="N820" t="s">
        <v>1617</v>
      </c>
    </row>
    <row r="821" spans="12:14" x14ac:dyDescent="0.25">
      <c r="L821">
        <v>815</v>
      </c>
      <c r="M821" t="s">
        <v>1618</v>
      </c>
      <c r="N821" t="s">
        <v>1619</v>
      </c>
    </row>
    <row r="822" spans="12:14" x14ac:dyDescent="0.25">
      <c r="L822">
        <v>816</v>
      </c>
      <c r="M822" t="s">
        <v>1620</v>
      </c>
      <c r="N822" t="s">
        <v>1621</v>
      </c>
    </row>
    <row r="823" spans="12:14" x14ac:dyDescent="0.25">
      <c r="L823">
        <v>817</v>
      </c>
      <c r="M823" t="s">
        <v>1622</v>
      </c>
      <c r="N823" t="s">
        <v>1623</v>
      </c>
    </row>
    <row r="824" spans="12:14" x14ac:dyDescent="0.25">
      <c r="L824">
        <v>818</v>
      </c>
      <c r="M824" t="s">
        <v>1624</v>
      </c>
      <c r="N824" t="s">
        <v>1625</v>
      </c>
    </row>
    <row r="825" spans="12:14" x14ac:dyDescent="0.25">
      <c r="L825">
        <v>819</v>
      </c>
      <c r="M825" t="s">
        <v>1626</v>
      </c>
      <c r="N825" t="s">
        <v>1627</v>
      </c>
    </row>
    <row r="826" spans="12:14" x14ac:dyDescent="0.25">
      <c r="L826">
        <v>820</v>
      </c>
      <c r="M826" t="s">
        <v>1628</v>
      </c>
      <c r="N826" t="s">
        <v>1629</v>
      </c>
    </row>
    <row r="827" spans="12:14" x14ac:dyDescent="0.25">
      <c r="L827">
        <v>821</v>
      </c>
      <c r="M827" t="s">
        <v>1630</v>
      </c>
      <c r="N827" t="s">
        <v>1631</v>
      </c>
    </row>
    <row r="828" spans="12:14" x14ac:dyDescent="0.25">
      <c r="L828">
        <v>822</v>
      </c>
      <c r="M828" t="s">
        <v>1632</v>
      </c>
      <c r="N828" t="s">
        <v>1633</v>
      </c>
    </row>
    <row r="829" spans="12:14" x14ac:dyDescent="0.25">
      <c r="L829">
        <v>823</v>
      </c>
      <c r="M829" t="s">
        <v>1634</v>
      </c>
      <c r="N829" t="s">
        <v>1635</v>
      </c>
    </row>
    <row r="830" spans="12:14" x14ac:dyDescent="0.25">
      <c r="L830">
        <v>824</v>
      </c>
      <c r="M830" t="s">
        <v>1636</v>
      </c>
      <c r="N830" t="s">
        <v>1637</v>
      </c>
    </row>
    <row r="831" spans="12:14" x14ac:dyDescent="0.25">
      <c r="L831">
        <v>825</v>
      </c>
      <c r="M831" t="s">
        <v>1638</v>
      </c>
      <c r="N831" t="s">
        <v>1639</v>
      </c>
    </row>
    <row r="832" spans="12:14" x14ac:dyDescent="0.25">
      <c r="L832">
        <v>826</v>
      </c>
      <c r="M832" t="s">
        <v>1640</v>
      </c>
      <c r="N832" t="s">
        <v>1641</v>
      </c>
    </row>
    <row r="833" spans="12:14" x14ac:dyDescent="0.25">
      <c r="L833">
        <v>827</v>
      </c>
      <c r="M833" t="s">
        <v>1642</v>
      </c>
      <c r="N833" t="s">
        <v>1643</v>
      </c>
    </row>
    <row r="834" spans="12:14" x14ac:dyDescent="0.25">
      <c r="L834">
        <v>828</v>
      </c>
      <c r="M834" t="s">
        <v>1644</v>
      </c>
      <c r="N834" t="s">
        <v>1645</v>
      </c>
    </row>
    <row r="835" spans="12:14" x14ac:dyDescent="0.25">
      <c r="L835">
        <v>829</v>
      </c>
      <c r="M835" t="s">
        <v>1646</v>
      </c>
      <c r="N835" t="s">
        <v>1647</v>
      </c>
    </row>
    <row r="836" spans="12:14" x14ac:dyDescent="0.25">
      <c r="L836">
        <v>830</v>
      </c>
      <c r="M836" t="s">
        <v>1648</v>
      </c>
      <c r="N836" t="s">
        <v>1649</v>
      </c>
    </row>
    <row r="837" spans="12:14" x14ac:dyDescent="0.25">
      <c r="L837">
        <v>831</v>
      </c>
      <c r="M837" t="s">
        <v>1650</v>
      </c>
      <c r="N837" t="s">
        <v>1651</v>
      </c>
    </row>
    <row r="838" spans="12:14" x14ac:dyDescent="0.25">
      <c r="L838">
        <v>832</v>
      </c>
      <c r="M838" t="s">
        <v>1652</v>
      </c>
      <c r="N838" t="s">
        <v>1653</v>
      </c>
    </row>
    <row r="839" spans="12:14" x14ac:dyDescent="0.25">
      <c r="L839">
        <v>833</v>
      </c>
      <c r="M839" t="s">
        <v>1654</v>
      </c>
      <c r="N839" t="s">
        <v>1655</v>
      </c>
    </row>
    <row r="840" spans="12:14" x14ac:dyDescent="0.25">
      <c r="L840">
        <v>834</v>
      </c>
      <c r="M840" t="s">
        <v>1656</v>
      </c>
      <c r="N840" t="s">
        <v>1657</v>
      </c>
    </row>
    <row r="841" spans="12:14" x14ac:dyDescent="0.25">
      <c r="L841">
        <v>835</v>
      </c>
      <c r="M841" t="s">
        <v>1658</v>
      </c>
      <c r="N841" t="s">
        <v>1659</v>
      </c>
    </row>
    <row r="842" spans="12:14" x14ac:dyDescent="0.25">
      <c r="L842">
        <v>836</v>
      </c>
      <c r="M842" t="s">
        <v>1660</v>
      </c>
      <c r="N842" t="s">
        <v>1661</v>
      </c>
    </row>
    <row r="843" spans="12:14" x14ac:dyDescent="0.25">
      <c r="L843">
        <v>837</v>
      </c>
      <c r="M843" t="s">
        <v>1662</v>
      </c>
      <c r="N843" t="s">
        <v>1663</v>
      </c>
    </row>
    <row r="844" spans="12:14" x14ac:dyDescent="0.25">
      <c r="L844">
        <v>838</v>
      </c>
      <c r="M844" t="s">
        <v>1664</v>
      </c>
      <c r="N844" t="s">
        <v>1665</v>
      </c>
    </row>
    <row r="845" spans="12:14" x14ac:dyDescent="0.25">
      <c r="L845">
        <v>839</v>
      </c>
      <c r="M845" t="s">
        <v>1666</v>
      </c>
      <c r="N845" t="s">
        <v>1667</v>
      </c>
    </row>
    <row r="846" spans="12:14" x14ac:dyDescent="0.25">
      <c r="L846">
        <v>840</v>
      </c>
      <c r="M846" t="s">
        <v>1668</v>
      </c>
      <c r="N846" t="s">
        <v>1669</v>
      </c>
    </row>
    <row r="847" spans="12:14" x14ac:dyDescent="0.25">
      <c r="L847">
        <v>841</v>
      </c>
      <c r="M847" t="s">
        <v>1670</v>
      </c>
      <c r="N847" t="s">
        <v>1671</v>
      </c>
    </row>
    <row r="848" spans="12:14" x14ac:dyDescent="0.25">
      <c r="L848">
        <v>842</v>
      </c>
      <c r="M848" t="s">
        <v>1672</v>
      </c>
      <c r="N848" t="s">
        <v>1673</v>
      </c>
    </row>
    <row r="849" spans="12:14" x14ac:dyDescent="0.25">
      <c r="L849">
        <v>843</v>
      </c>
      <c r="M849" t="s">
        <v>1674</v>
      </c>
      <c r="N849" t="s">
        <v>1675</v>
      </c>
    </row>
    <row r="850" spans="12:14" x14ac:dyDescent="0.25">
      <c r="L850">
        <v>844</v>
      </c>
      <c r="M850" t="s">
        <v>1676</v>
      </c>
      <c r="N850" t="s">
        <v>1677</v>
      </c>
    </row>
    <row r="851" spans="12:14" x14ac:dyDescent="0.25">
      <c r="L851">
        <v>845</v>
      </c>
      <c r="M851" t="s">
        <v>1678</v>
      </c>
      <c r="N851" t="s">
        <v>1679</v>
      </c>
    </row>
    <row r="852" spans="12:14" x14ac:dyDescent="0.25">
      <c r="L852">
        <v>846</v>
      </c>
      <c r="M852" t="s">
        <v>1680</v>
      </c>
      <c r="N852" t="s">
        <v>1681</v>
      </c>
    </row>
    <row r="853" spans="12:14" x14ac:dyDescent="0.25">
      <c r="L853">
        <v>847</v>
      </c>
      <c r="M853" t="s">
        <v>1682</v>
      </c>
      <c r="N853" t="s">
        <v>1683</v>
      </c>
    </row>
    <row r="854" spans="12:14" x14ac:dyDescent="0.25">
      <c r="L854">
        <v>848</v>
      </c>
      <c r="M854" t="s">
        <v>1684</v>
      </c>
      <c r="N854" t="s">
        <v>1685</v>
      </c>
    </row>
    <row r="855" spans="12:14" x14ac:dyDescent="0.25">
      <c r="L855">
        <v>849</v>
      </c>
      <c r="M855" t="s">
        <v>1686</v>
      </c>
      <c r="N855" t="s">
        <v>1686</v>
      </c>
    </row>
    <row r="856" spans="12:14" x14ac:dyDescent="0.25">
      <c r="L856">
        <v>850</v>
      </c>
      <c r="M856" t="s">
        <v>1687</v>
      </c>
      <c r="N856" t="s">
        <v>1688</v>
      </c>
    </row>
    <row r="857" spans="12:14" x14ac:dyDescent="0.25">
      <c r="L857">
        <v>851</v>
      </c>
      <c r="M857" t="s">
        <v>1689</v>
      </c>
      <c r="N857" t="s">
        <v>1690</v>
      </c>
    </row>
    <row r="858" spans="12:14" x14ac:dyDescent="0.25">
      <c r="L858">
        <v>852</v>
      </c>
      <c r="M858" t="s">
        <v>1691</v>
      </c>
      <c r="N858" t="s">
        <v>1692</v>
      </c>
    </row>
    <row r="859" spans="12:14" x14ac:dyDescent="0.25">
      <c r="L859">
        <v>853</v>
      </c>
      <c r="M859" t="s">
        <v>1693</v>
      </c>
      <c r="N859" t="s">
        <v>1694</v>
      </c>
    </row>
    <row r="860" spans="12:14" x14ac:dyDescent="0.25">
      <c r="L860">
        <v>854</v>
      </c>
      <c r="M860" t="s">
        <v>1695</v>
      </c>
      <c r="N860" t="s">
        <v>1696</v>
      </c>
    </row>
    <row r="861" spans="12:14" x14ac:dyDescent="0.25">
      <c r="L861">
        <v>855</v>
      </c>
      <c r="M861" t="s">
        <v>1697</v>
      </c>
      <c r="N861" t="s">
        <v>1698</v>
      </c>
    </row>
    <row r="862" spans="12:14" x14ac:dyDescent="0.25">
      <c r="L862">
        <v>856</v>
      </c>
      <c r="M862" t="s">
        <v>1699</v>
      </c>
      <c r="N862" t="s">
        <v>1700</v>
      </c>
    </row>
    <row r="863" spans="12:14" x14ac:dyDescent="0.25">
      <c r="L863">
        <v>857</v>
      </c>
      <c r="M863" t="s">
        <v>1701</v>
      </c>
      <c r="N863" t="s">
        <v>1702</v>
      </c>
    </row>
    <row r="864" spans="12:14" x14ac:dyDescent="0.25">
      <c r="L864">
        <v>858</v>
      </c>
      <c r="M864" t="s">
        <v>1703</v>
      </c>
      <c r="N864" t="s">
        <v>1704</v>
      </c>
    </row>
    <row r="865" spans="12:14" x14ac:dyDescent="0.25">
      <c r="L865">
        <v>859</v>
      </c>
      <c r="M865" t="s">
        <v>1705</v>
      </c>
      <c r="N865" t="s">
        <v>1706</v>
      </c>
    </row>
    <row r="866" spans="12:14" x14ac:dyDescent="0.25">
      <c r="L866">
        <v>860</v>
      </c>
      <c r="M866" t="s">
        <v>1707</v>
      </c>
      <c r="N866" t="s">
        <v>1708</v>
      </c>
    </row>
    <row r="867" spans="12:14" x14ac:dyDescent="0.25">
      <c r="L867">
        <v>861</v>
      </c>
      <c r="M867" t="s">
        <v>1709</v>
      </c>
      <c r="N867" t="s">
        <v>1710</v>
      </c>
    </row>
    <row r="868" spans="12:14" x14ac:dyDescent="0.25">
      <c r="L868">
        <v>862</v>
      </c>
      <c r="M868" t="s">
        <v>1711</v>
      </c>
      <c r="N868" t="s">
        <v>1712</v>
      </c>
    </row>
    <row r="869" spans="12:14" x14ac:dyDescent="0.25">
      <c r="L869">
        <v>863</v>
      </c>
      <c r="M869" t="s">
        <v>1713</v>
      </c>
      <c r="N869" t="s">
        <v>1714</v>
      </c>
    </row>
    <row r="870" spans="12:14" x14ac:dyDescent="0.25">
      <c r="L870">
        <v>864</v>
      </c>
      <c r="M870" t="s">
        <v>1715</v>
      </c>
      <c r="N870" t="s">
        <v>1715</v>
      </c>
    </row>
    <row r="871" spans="12:14" x14ac:dyDescent="0.25">
      <c r="L871">
        <v>865</v>
      </c>
      <c r="M871" t="s">
        <v>1716</v>
      </c>
      <c r="N871" t="s">
        <v>1717</v>
      </c>
    </row>
    <row r="872" spans="12:14" x14ac:dyDescent="0.25">
      <c r="L872">
        <v>866</v>
      </c>
      <c r="M872" t="s">
        <v>1718</v>
      </c>
      <c r="N872" t="s">
        <v>1719</v>
      </c>
    </row>
    <row r="873" spans="12:14" x14ac:dyDescent="0.25">
      <c r="L873">
        <v>867</v>
      </c>
      <c r="M873" t="s">
        <v>1720</v>
      </c>
      <c r="N873" t="s">
        <v>1721</v>
      </c>
    </row>
    <row r="874" spans="12:14" x14ac:dyDescent="0.25">
      <c r="L874">
        <v>868</v>
      </c>
      <c r="M874" t="s">
        <v>1722</v>
      </c>
      <c r="N874" t="s">
        <v>1723</v>
      </c>
    </row>
    <row r="875" spans="12:14" x14ac:dyDescent="0.25">
      <c r="L875">
        <v>869</v>
      </c>
      <c r="M875" t="s">
        <v>1724</v>
      </c>
      <c r="N875" t="s">
        <v>1725</v>
      </c>
    </row>
    <row r="876" spans="12:14" x14ac:dyDescent="0.25">
      <c r="L876">
        <v>870</v>
      </c>
      <c r="M876" t="s">
        <v>1726</v>
      </c>
      <c r="N876" t="s">
        <v>1727</v>
      </c>
    </row>
    <row r="877" spans="12:14" x14ac:dyDescent="0.25">
      <c r="L877">
        <v>871</v>
      </c>
      <c r="M877" t="s">
        <v>1728</v>
      </c>
      <c r="N877" t="s">
        <v>1729</v>
      </c>
    </row>
    <row r="878" spans="12:14" x14ac:dyDescent="0.25">
      <c r="L878">
        <v>872</v>
      </c>
      <c r="M878" t="s">
        <v>1730</v>
      </c>
      <c r="N878" t="s">
        <v>1731</v>
      </c>
    </row>
    <row r="879" spans="12:14" x14ac:dyDescent="0.25">
      <c r="L879">
        <v>873</v>
      </c>
      <c r="M879" t="s">
        <v>1732</v>
      </c>
      <c r="N879" t="s">
        <v>1733</v>
      </c>
    </row>
    <row r="880" spans="12:14" x14ac:dyDescent="0.25">
      <c r="L880">
        <v>874</v>
      </c>
      <c r="M880" t="s">
        <v>1734</v>
      </c>
      <c r="N880" t="s">
        <v>1735</v>
      </c>
    </row>
    <row r="881" spans="12:14" x14ac:dyDescent="0.25">
      <c r="L881">
        <v>875</v>
      </c>
      <c r="M881" t="s">
        <v>1736</v>
      </c>
      <c r="N881" t="s">
        <v>1737</v>
      </c>
    </row>
    <row r="882" spans="12:14" x14ac:dyDescent="0.25">
      <c r="L882">
        <v>876</v>
      </c>
      <c r="M882" t="s">
        <v>1738</v>
      </c>
      <c r="N882" t="s">
        <v>1739</v>
      </c>
    </row>
    <row r="883" spans="12:14" x14ac:dyDescent="0.25">
      <c r="L883">
        <v>877</v>
      </c>
      <c r="M883" t="s">
        <v>1740</v>
      </c>
      <c r="N883" t="s">
        <v>1741</v>
      </c>
    </row>
    <row r="884" spans="12:14" x14ac:dyDescent="0.25">
      <c r="L884">
        <v>878</v>
      </c>
      <c r="M884" t="s">
        <v>1742</v>
      </c>
      <c r="N884" t="s">
        <v>1743</v>
      </c>
    </row>
    <row r="885" spans="12:14" x14ac:dyDescent="0.25">
      <c r="L885">
        <v>879</v>
      </c>
      <c r="M885" t="s">
        <v>1744</v>
      </c>
      <c r="N885" t="s">
        <v>1745</v>
      </c>
    </row>
    <row r="886" spans="12:14" x14ac:dyDescent="0.25">
      <c r="L886">
        <v>880</v>
      </c>
      <c r="M886" t="s">
        <v>1746</v>
      </c>
      <c r="N886" t="s">
        <v>1747</v>
      </c>
    </row>
    <row r="887" spans="12:14" x14ac:dyDescent="0.25">
      <c r="L887">
        <v>881</v>
      </c>
      <c r="M887" t="s">
        <v>1748</v>
      </c>
      <c r="N887" t="s">
        <v>1749</v>
      </c>
    </row>
    <row r="888" spans="12:14" x14ac:dyDescent="0.25">
      <c r="L888">
        <v>882</v>
      </c>
      <c r="M888" t="s">
        <v>1750</v>
      </c>
      <c r="N888" t="s">
        <v>1751</v>
      </c>
    </row>
    <row r="889" spans="12:14" x14ac:dyDescent="0.25">
      <c r="L889">
        <v>883</v>
      </c>
      <c r="M889" t="s">
        <v>1752</v>
      </c>
      <c r="N889" t="s">
        <v>1753</v>
      </c>
    </row>
    <row r="890" spans="12:14" x14ac:dyDescent="0.25">
      <c r="L890">
        <v>884</v>
      </c>
      <c r="M890" t="s">
        <v>1754</v>
      </c>
      <c r="N890" t="s">
        <v>1755</v>
      </c>
    </row>
    <row r="891" spans="12:14" x14ac:dyDescent="0.25">
      <c r="L891">
        <v>885</v>
      </c>
      <c r="M891" t="s">
        <v>1756</v>
      </c>
      <c r="N891" t="s">
        <v>1757</v>
      </c>
    </row>
    <row r="892" spans="12:14" x14ac:dyDescent="0.25">
      <c r="L892">
        <v>886</v>
      </c>
      <c r="M892" t="s">
        <v>1758</v>
      </c>
      <c r="N892" t="s">
        <v>1759</v>
      </c>
    </row>
    <row r="893" spans="12:14" x14ac:dyDescent="0.25">
      <c r="L893">
        <v>887</v>
      </c>
      <c r="M893" t="s">
        <v>1760</v>
      </c>
      <c r="N893" t="s">
        <v>1760</v>
      </c>
    </row>
    <row r="894" spans="12:14" x14ac:dyDescent="0.25">
      <c r="L894">
        <v>888</v>
      </c>
      <c r="M894" t="s">
        <v>1761</v>
      </c>
      <c r="N894" t="s">
        <v>1761</v>
      </c>
    </row>
    <row r="895" spans="12:14" x14ac:dyDescent="0.25">
      <c r="L895">
        <v>889</v>
      </c>
      <c r="M895" t="s">
        <v>1762</v>
      </c>
      <c r="N895" t="s">
        <v>1763</v>
      </c>
    </row>
    <row r="896" spans="12:14" x14ac:dyDescent="0.25">
      <c r="L896">
        <v>890</v>
      </c>
      <c r="M896" t="s">
        <v>1764</v>
      </c>
      <c r="N896" t="s">
        <v>1764</v>
      </c>
    </row>
    <row r="897" spans="12:14" x14ac:dyDescent="0.25">
      <c r="L897">
        <v>891</v>
      </c>
      <c r="M897" t="s">
        <v>1765</v>
      </c>
      <c r="N897" t="s">
        <v>1765</v>
      </c>
    </row>
    <row r="898" spans="12:14" x14ac:dyDescent="0.25">
      <c r="L898">
        <v>892</v>
      </c>
      <c r="M898" t="s">
        <v>1766</v>
      </c>
      <c r="N898" t="s">
        <v>1766</v>
      </c>
    </row>
    <row r="899" spans="12:14" x14ac:dyDescent="0.25">
      <c r="L899">
        <v>893</v>
      </c>
      <c r="M899" t="s">
        <v>1767</v>
      </c>
      <c r="N899" t="s">
        <v>1768</v>
      </c>
    </row>
    <row r="900" spans="12:14" x14ac:dyDescent="0.25">
      <c r="L900">
        <v>894</v>
      </c>
      <c r="M900" t="s">
        <v>1769</v>
      </c>
      <c r="N900" t="s">
        <v>1770</v>
      </c>
    </row>
    <row r="901" spans="12:14" x14ac:dyDescent="0.25">
      <c r="L901">
        <v>895</v>
      </c>
      <c r="M901" t="s">
        <v>1771</v>
      </c>
      <c r="N901" t="s">
        <v>1772</v>
      </c>
    </row>
    <row r="902" spans="12:14" x14ac:dyDescent="0.25">
      <c r="L902">
        <v>896</v>
      </c>
      <c r="M902" t="s">
        <v>1773</v>
      </c>
      <c r="N902" t="s">
        <v>1774</v>
      </c>
    </row>
    <row r="903" spans="12:14" x14ac:dyDescent="0.25">
      <c r="L903">
        <v>897</v>
      </c>
      <c r="M903" t="s">
        <v>1775</v>
      </c>
      <c r="N903" t="s">
        <v>1776</v>
      </c>
    </row>
    <row r="904" spans="12:14" x14ac:dyDescent="0.25">
      <c r="L904">
        <v>898</v>
      </c>
      <c r="M904" t="s">
        <v>1777</v>
      </c>
      <c r="N904" t="s">
        <v>1778</v>
      </c>
    </row>
    <row r="905" spans="12:14" x14ac:dyDescent="0.25">
      <c r="L905">
        <v>899</v>
      </c>
      <c r="M905" t="s">
        <v>1779</v>
      </c>
      <c r="N905" t="s">
        <v>1780</v>
      </c>
    </row>
    <row r="906" spans="12:14" x14ac:dyDescent="0.25">
      <c r="L906">
        <v>900</v>
      </c>
      <c r="M906" t="s">
        <v>1781</v>
      </c>
      <c r="N906" t="s">
        <v>1782</v>
      </c>
    </row>
    <row r="907" spans="12:14" x14ac:dyDescent="0.25">
      <c r="L907">
        <v>901</v>
      </c>
      <c r="M907" t="s">
        <v>1783</v>
      </c>
      <c r="N907" t="s">
        <v>1784</v>
      </c>
    </row>
    <row r="908" spans="12:14" x14ac:dyDescent="0.25">
      <c r="L908">
        <v>902</v>
      </c>
      <c r="M908" t="s">
        <v>1785</v>
      </c>
      <c r="N908" t="s">
        <v>1786</v>
      </c>
    </row>
    <row r="909" spans="12:14" x14ac:dyDescent="0.25">
      <c r="L909">
        <v>903</v>
      </c>
      <c r="M909" t="s">
        <v>1787</v>
      </c>
      <c r="N909" t="s">
        <v>1788</v>
      </c>
    </row>
    <row r="910" spans="12:14" x14ac:dyDescent="0.25">
      <c r="L910">
        <v>904</v>
      </c>
      <c r="M910" t="s">
        <v>1789</v>
      </c>
      <c r="N910" t="s">
        <v>1790</v>
      </c>
    </row>
    <row r="911" spans="12:14" x14ac:dyDescent="0.25">
      <c r="L911">
        <v>905</v>
      </c>
      <c r="M911" t="s">
        <v>1791</v>
      </c>
      <c r="N911" t="s">
        <v>1792</v>
      </c>
    </row>
    <row r="912" spans="12:14" x14ac:dyDescent="0.25">
      <c r="L912">
        <v>906</v>
      </c>
      <c r="M912" t="s">
        <v>1793</v>
      </c>
      <c r="N912" t="s">
        <v>1794</v>
      </c>
    </row>
    <row r="913" spans="12:14" x14ac:dyDescent="0.25">
      <c r="L913">
        <v>907</v>
      </c>
      <c r="M913" t="s">
        <v>1795</v>
      </c>
      <c r="N913" t="s">
        <v>1796</v>
      </c>
    </row>
    <row r="914" spans="12:14" x14ac:dyDescent="0.25">
      <c r="L914">
        <v>908</v>
      </c>
      <c r="M914" t="s">
        <v>1797</v>
      </c>
      <c r="N914" t="s">
        <v>1798</v>
      </c>
    </row>
    <row r="915" spans="12:14" x14ac:dyDescent="0.25">
      <c r="L915">
        <v>909</v>
      </c>
      <c r="M915" t="s">
        <v>1799</v>
      </c>
      <c r="N915" t="s">
        <v>1800</v>
      </c>
    </row>
    <row r="916" spans="12:14" x14ac:dyDescent="0.25">
      <c r="L916">
        <v>910</v>
      </c>
      <c r="M916" t="s">
        <v>1801</v>
      </c>
      <c r="N916" t="s">
        <v>1802</v>
      </c>
    </row>
    <row r="917" spans="12:14" x14ac:dyDescent="0.25">
      <c r="L917">
        <v>911</v>
      </c>
      <c r="M917" t="s">
        <v>1803</v>
      </c>
      <c r="N917" t="s">
        <v>1803</v>
      </c>
    </row>
    <row r="918" spans="12:14" x14ac:dyDescent="0.25">
      <c r="L918">
        <v>912</v>
      </c>
      <c r="M918" t="s">
        <v>1804</v>
      </c>
      <c r="N918" t="s">
        <v>1805</v>
      </c>
    </row>
    <row r="919" spans="12:14" x14ac:dyDescent="0.25">
      <c r="L919">
        <v>913</v>
      </c>
      <c r="M919" t="s">
        <v>1806</v>
      </c>
      <c r="N919" t="s">
        <v>1807</v>
      </c>
    </row>
    <row r="920" spans="12:14" x14ac:dyDescent="0.25">
      <c r="L920">
        <v>914</v>
      </c>
      <c r="M920" t="s">
        <v>1808</v>
      </c>
      <c r="N920" t="s">
        <v>1809</v>
      </c>
    </row>
    <row r="921" spans="12:14" x14ac:dyDescent="0.25">
      <c r="L921">
        <v>915</v>
      </c>
      <c r="M921" t="s">
        <v>1810</v>
      </c>
      <c r="N921" t="s">
        <v>1811</v>
      </c>
    </row>
    <row r="922" spans="12:14" x14ac:dyDescent="0.25">
      <c r="L922">
        <v>916</v>
      </c>
      <c r="M922" t="s">
        <v>1812</v>
      </c>
      <c r="N922" t="s">
        <v>1813</v>
      </c>
    </row>
    <row r="923" spans="12:14" x14ac:dyDescent="0.25">
      <c r="L923">
        <v>917</v>
      </c>
      <c r="M923" t="s">
        <v>1814</v>
      </c>
      <c r="N923" t="s">
        <v>1815</v>
      </c>
    </row>
    <row r="924" spans="12:14" x14ac:dyDescent="0.25">
      <c r="L924">
        <v>918</v>
      </c>
      <c r="M924" t="s">
        <v>1816</v>
      </c>
      <c r="N924" t="s">
        <v>1817</v>
      </c>
    </row>
    <row r="925" spans="12:14" x14ac:dyDescent="0.25">
      <c r="L925">
        <v>919</v>
      </c>
      <c r="M925" t="s">
        <v>1818</v>
      </c>
      <c r="N925" t="s">
        <v>1819</v>
      </c>
    </row>
    <row r="926" spans="12:14" x14ac:dyDescent="0.25">
      <c r="L926">
        <v>920</v>
      </c>
      <c r="M926" t="s">
        <v>1820</v>
      </c>
      <c r="N926" t="s">
        <v>1821</v>
      </c>
    </row>
    <row r="927" spans="12:14" x14ac:dyDescent="0.25">
      <c r="L927">
        <v>921</v>
      </c>
      <c r="M927" t="s">
        <v>1822</v>
      </c>
      <c r="N927" t="s">
        <v>1823</v>
      </c>
    </row>
    <row r="928" spans="12:14" x14ac:dyDescent="0.25">
      <c r="L928">
        <v>922</v>
      </c>
      <c r="M928" t="s">
        <v>1824</v>
      </c>
      <c r="N928" t="s">
        <v>1825</v>
      </c>
    </row>
    <row r="929" spans="12:14" x14ac:dyDescent="0.25">
      <c r="L929">
        <v>923</v>
      </c>
      <c r="M929" t="s">
        <v>1826</v>
      </c>
      <c r="N929" t="s">
        <v>1827</v>
      </c>
    </row>
    <row r="930" spans="12:14" x14ac:dyDescent="0.25">
      <c r="L930">
        <v>924</v>
      </c>
      <c r="M930" t="s">
        <v>1828</v>
      </c>
      <c r="N930" t="s">
        <v>1829</v>
      </c>
    </row>
    <row r="931" spans="12:14" x14ac:dyDescent="0.25">
      <c r="L931">
        <v>925</v>
      </c>
      <c r="M931" t="s">
        <v>1830</v>
      </c>
      <c r="N931" t="s">
        <v>1831</v>
      </c>
    </row>
    <row r="932" spans="12:14" x14ac:dyDescent="0.25">
      <c r="L932">
        <v>926</v>
      </c>
      <c r="M932" t="s">
        <v>1832</v>
      </c>
      <c r="N932" t="s">
        <v>1833</v>
      </c>
    </row>
    <row r="933" spans="12:14" x14ac:dyDescent="0.25">
      <c r="L933">
        <v>927</v>
      </c>
      <c r="M933" t="s">
        <v>1834</v>
      </c>
      <c r="N933" t="s">
        <v>1835</v>
      </c>
    </row>
    <row r="934" spans="12:14" x14ac:dyDescent="0.25">
      <c r="L934">
        <v>928</v>
      </c>
      <c r="M934" t="s">
        <v>1836</v>
      </c>
      <c r="N934" t="s">
        <v>1836</v>
      </c>
    </row>
    <row r="935" spans="12:14" x14ac:dyDescent="0.25">
      <c r="L935">
        <v>929</v>
      </c>
      <c r="M935" t="s">
        <v>1837</v>
      </c>
      <c r="N935" t="s">
        <v>1837</v>
      </c>
    </row>
    <row r="936" spans="12:14" x14ac:dyDescent="0.25">
      <c r="L936">
        <v>930</v>
      </c>
      <c r="M936" t="s">
        <v>1838</v>
      </c>
      <c r="N936" t="s">
        <v>1839</v>
      </c>
    </row>
    <row r="937" spans="12:14" x14ac:dyDescent="0.25">
      <c r="L937">
        <v>931</v>
      </c>
      <c r="M937" t="s">
        <v>1840</v>
      </c>
      <c r="N937" t="s">
        <v>1840</v>
      </c>
    </row>
    <row r="938" spans="12:14" x14ac:dyDescent="0.25">
      <c r="L938">
        <v>932</v>
      </c>
      <c r="M938" t="s">
        <v>1841</v>
      </c>
      <c r="N938" t="s">
        <v>1842</v>
      </c>
    </row>
    <row r="939" spans="12:14" x14ac:dyDescent="0.25">
      <c r="L939">
        <v>933</v>
      </c>
      <c r="M939" t="s">
        <v>1843</v>
      </c>
      <c r="N939" t="s">
        <v>1844</v>
      </c>
    </row>
    <row r="940" spans="12:14" x14ac:dyDescent="0.25">
      <c r="L940">
        <v>934</v>
      </c>
      <c r="M940" t="s">
        <v>1845</v>
      </c>
      <c r="N940" t="s">
        <v>1846</v>
      </c>
    </row>
    <row r="941" spans="12:14" x14ac:dyDescent="0.25">
      <c r="L941">
        <v>935</v>
      </c>
      <c r="M941" t="s">
        <v>1847</v>
      </c>
      <c r="N941" t="s">
        <v>1848</v>
      </c>
    </row>
    <row r="942" spans="12:14" x14ac:dyDescent="0.25">
      <c r="L942">
        <v>936</v>
      </c>
      <c r="M942" t="s">
        <v>1849</v>
      </c>
      <c r="N942" t="s">
        <v>1850</v>
      </c>
    </row>
    <row r="943" spans="12:14" x14ac:dyDescent="0.25">
      <c r="L943">
        <v>937</v>
      </c>
      <c r="M943" t="s">
        <v>1851</v>
      </c>
      <c r="N943" t="s">
        <v>1852</v>
      </c>
    </row>
    <row r="944" spans="12:14" x14ac:dyDescent="0.25">
      <c r="L944">
        <v>938</v>
      </c>
      <c r="M944" t="s">
        <v>1853</v>
      </c>
      <c r="N944" t="s">
        <v>1854</v>
      </c>
    </row>
    <row r="945" spans="12:14" x14ac:dyDescent="0.25">
      <c r="L945">
        <v>939</v>
      </c>
      <c r="M945" t="s">
        <v>1855</v>
      </c>
      <c r="N945" t="s">
        <v>1856</v>
      </c>
    </row>
    <row r="946" spans="12:14" x14ac:dyDescent="0.25">
      <c r="L946">
        <v>940</v>
      </c>
      <c r="M946" t="s">
        <v>1857</v>
      </c>
      <c r="N946" t="s">
        <v>1858</v>
      </c>
    </row>
    <row r="947" spans="12:14" x14ac:dyDescent="0.25">
      <c r="L947">
        <v>941</v>
      </c>
      <c r="M947" t="s">
        <v>1859</v>
      </c>
      <c r="N947" t="s">
        <v>1860</v>
      </c>
    </row>
    <row r="948" spans="12:14" x14ac:dyDescent="0.25">
      <c r="L948">
        <v>942</v>
      </c>
      <c r="M948" t="s">
        <v>1861</v>
      </c>
      <c r="N948" t="s">
        <v>1862</v>
      </c>
    </row>
    <row r="949" spans="12:14" x14ac:dyDescent="0.25">
      <c r="L949">
        <v>943</v>
      </c>
      <c r="M949" t="s">
        <v>1863</v>
      </c>
      <c r="N949" t="s">
        <v>1864</v>
      </c>
    </row>
    <row r="950" spans="12:14" x14ac:dyDescent="0.25">
      <c r="L950">
        <v>944</v>
      </c>
      <c r="M950" t="s">
        <v>1865</v>
      </c>
      <c r="N950" t="s">
        <v>1866</v>
      </c>
    </row>
    <row r="951" spans="12:14" x14ac:dyDescent="0.25">
      <c r="L951">
        <v>945</v>
      </c>
      <c r="M951" t="s">
        <v>1867</v>
      </c>
      <c r="N951" t="s">
        <v>1868</v>
      </c>
    </row>
    <row r="952" spans="12:14" x14ac:dyDescent="0.25">
      <c r="L952">
        <v>946</v>
      </c>
      <c r="M952" t="s">
        <v>1869</v>
      </c>
      <c r="N952" t="s">
        <v>1869</v>
      </c>
    </row>
    <row r="953" spans="12:14" x14ac:dyDescent="0.25">
      <c r="L953">
        <v>947</v>
      </c>
      <c r="M953" t="s">
        <v>1870</v>
      </c>
      <c r="N953" t="s">
        <v>1871</v>
      </c>
    </row>
    <row r="954" spans="12:14" x14ac:dyDescent="0.25">
      <c r="L954">
        <v>948</v>
      </c>
      <c r="M954" t="s">
        <v>1872</v>
      </c>
      <c r="N954" t="s">
        <v>1873</v>
      </c>
    </row>
    <row r="955" spans="12:14" x14ac:dyDescent="0.25">
      <c r="L955">
        <v>949</v>
      </c>
      <c r="M955" t="s">
        <v>1874</v>
      </c>
      <c r="N955" t="s">
        <v>1874</v>
      </c>
    </row>
    <row r="956" spans="12:14" x14ac:dyDescent="0.25">
      <c r="L956">
        <v>950</v>
      </c>
      <c r="M956" t="s">
        <v>1875</v>
      </c>
      <c r="N956" t="s">
        <v>1876</v>
      </c>
    </row>
    <row r="957" spans="12:14" x14ac:dyDescent="0.25">
      <c r="L957">
        <v>951</v>
      </c>
      <c r="M957" t="s">
        <v>1877</v>
      </c>
      <c r="N957" t="s">
        <v>1878</v>
      </c>
    </row>
    <row r="958" spans="12:14" x14ac:dyDescent="0.25">
      <c r="L958">
        <v>952</v>
      </c>
      <c r="M958" t="s">
        <v>1879</v>
      </c>
      <c r="N958" t="s">
        <v>1880</v>
      </c>
    </row>
    <row r="959" spans="12:14" x14ac:dyDescent="0.25">
      <c r="L959">
        <v>953</v>
      </c>
      <c r="M959" t="s">
        <v>1881</v>
      </c>
      <c r="N959" t="s">
        <v>1882</v>
      </c>
    </row>
    <row r="960" spans="12:14" x14ac:dyDescent="0.25">
      <c r="L960">
        <v>954</v>
      </c>
      <c r="M960" t="s">
        <v>1883</v>
      </c>
      <c r="N960" t="s">
        <v>1884</v>
      </c>
    </row>
    <row r="961" spans="12:14" x14ac:dyDescent="0.25">
      <c r="L961">
        <v>955</v>
      </c>
      <c r="M961" t="s">
        <v>1885</v>
      </c>
      <c r="N961" t="s">
        <v>1886</v>
      </c>
    </row>
    <row r="962" spans="12:14" x14ac:dyDescent="0.25">
      <c r="L962">
        <v>956</v>
      </c>
      <c r="M962" t="s">
        <v>1887</v>
      </c>
      <c r="N962" t="s">
        <v>1888</v>
      </c>
    </row>
    <row r="963" spans="12:14" x14ac:dyDescent="0.25">
      <c r="L963">
        <v>957</v>
      </c>
      <c r="M963" t="s">
        <v>1889</v>
      </c>
      <c r="N963" t="s">
        <v>1890</v>
      </c>
    </row>
    <row r="964" spans="12:14" x14ac:dyDescent="0.25">
      <c r="L964">
        <v>958</v>
      </c>
      <c r="M964" t="s">
        <v>1891</v>
      </c>
      <c r="N964" t="s">
        <v>1892</v>
      </c>
    </row>
    <row r="965" spans="12:14" x14ac:dyDescent="0.25">
      <c r="L965">
        <v>959</v>
      </c>
      <c r="M965" t="s">
        <v>1893</v>
      </c>
      <c r="N965" t="s">
        <v>1894</v>
      </c>
    </row>
    <row r="966" spans="12:14" x14ac:dyDescent="0.25">
      <c r="L966">
        <v>960</v>
      </c>
      <c r="M966" t="s">
        <v>1895</v>
      </c>
      <c r="N966" t="s">
        <v>1896</v>
      </c>
    </row>
    <row r="967" spans="12:14" x14ac:dyDescent="0.25">
      <c r="L967">
        <v>961</v>
      </c>
      <c r="M967" t="s">
        <v>1897</v>
      </c>
      <c r="N967" t="s">
        <v>1898</v>
      </c>
    </row>
    <row r="968" spans="12:14" x14ac:dyDescent="0.25">
      <c r="L968">
        <v>962</v>
      </c>
      <c r="M968" t="s">
        <v>1899</v>
      </c>
      <c r="N968" t="s">
        <v>1900</v>
      </c>
    </row>
    <row r="969" spans="12:14" x14ac:dyDescent="0.25">
      <c r="L969">
        <v>963</v>
      </c>
      <c r="M969" t="s">
        <v>1901</v>
      </c>
      <c r="N969" t="s">
        <v>1902</v>
      </c>
    </row>
    <row r="970" spans="12:14" x14ac:dyDescent="0.25">
      <c r="L970">
        <v>964</v>
      </c>
      <c r="M970" t="s">
        <v>1903</v>
      </c>
      <c r="N970" t="s">
        <v>1903</v>
      </c>
    </row>
    <row r="971" spans="12:14" x14ac:dyDescent="0.25">
      <c r="L971">
        <v>965</v>
      </c>
      <c r="M971" t="s">
        <v>1904</v>
      </c>
      <c r="N971" t="s">
        <v>1904</v>
      </c>
    </row>
    <row r="972" spans="12:14" x14ac:dyDescent="0.25">
      <c r="L972">
        <v>966</v>
      </c>
      <c r="M972" t="s">
        <v>1905</v>
      </c>
      <c r="N972" t="s">
        <v>1905</v>
      </c>
    </row>
    <row r="973" spans="12:14" x14ac:dyDescent="0.25">
      <c r="L973">
        <v>967</v>
      </c>
      <c r="M973" t="s">
        <v>1906</v>
      </c>
      <c r="N973" t="s">
        <v>1906</v>
      </c>
    </row>
    <row r="974" spans="12:14" x14ac:dyDescent="0.25">
      <c r="L974">
        <v>968</v>
      </c>
      <c r="M974" t="s">
        <v>1907</v>
      </c>
      <c r="N974" t="s">
        <v>1908</v>
      </c>
    </row>
    <row r="975" spans="12:14" x14ac:dyDescent="0.25">
      <c r="L975">
        <v>969</v>
      </c>
      <c r="M975" t="s">
        <v>1909</v>
      </c>
      <c r="N975" t="s">
        <v>1910</v>
      </c>
    </row>
    <row r="976" spans="12:14" x14ac:dyDescent="0.25">
      <c r="L976">
        <v>970</v>
      </c>
      <c r="M976" t="s">
        <v>1911</v>
      </c>
      <c r="N976" t="s">
        <v>1912</v>
      </c>
    </row>
    <row r="977" spans="12:14" x14ac:dyDescent="0.25">
      <c r="L977">
        <v>971</v>
      </c>
      <c r="M977" t="s">
        <v>1913</v>
      </c>
      <c r="N977" t="s">
        <v>1914</v>
      </c>
    </row>
    <row r="978" spans="12:14" x14ac:dyDescent="0.25">
      <c r="L978">
        <v>972</v>
      </c>
      <c r="M978" t="s">
        <v>1915</v>
      </c>
      <c r="N978" t="s">
        <v>1916</v>
      </c>
    </row>
    <row r="979" spans="12:14" x14ac:dyDescent="0.25">
      <c r="L979">
        <v>973</v>
      </c>
      <c r="M979" t="s">
        <v>1917</v>
      </c>
      <c r="N979" t="s">
        <v>1918</v>
      </c>
    </row>
    <row r="980" spans="12:14" x14ac:dyDescent="0.25">
      <c r="L980">
        <v>974</v>
      </c>
      <c r="M980" t="s">
        <v>1919</v>
      </c>
      <c r="N980" t="s">
        <v>1920</v>
      </c>
    </row>
    <row r="981" spans="12:14" x14ac:dyDescent="0.25">
      <c r="L981">
        <v>975</v>
      </c>
      <c r="M981" t="s">
        <v>1921</v>
      </c>
      <c r="N981" t="s">
        <v>1922</v>
      </c>
    </row>
    <row r="982" spans="12:14" x14ac:dyDescent="0.25">
      <c r="L982">
        <v>976</v>
      </c>
      <c r="M982" t="s">
        <v>1923</v>
      </c>
      <c r="N982" t="s">
        <v>1924</v>
      </c>
    </row>
    <row r="983" spans="12:14" x14ac:dyDescent="0.25">
      <c r="L983">
        <v>977</v>
      </c>
      <c r="M983" t="s">
        <v>1925</v>
      </c>
      <c r="N983" t="s">
        <v>1925</v>
      </c>
    </row>
    <row r="984" spans="12:14" x14ac:dyDescent="0.25">
      <c r="L984">
        <v>978</v>
      </c>
      <c r="M984" t="s">
        <v>1926</v>
      </c>
      <c r="N984" t="s">
        <v>1927</v>
      </c>
    </row>
    <row r="985" spans="12:14" x14ac:dyDescent="0.25">
      <c r="L985">
        <v>979</v>
      </c>
      <c r="M985" t="s">
        <v>1928</v>
      </c>
      <c r="N985" t="s">
        <v>1929</v>
      </c>
    </row>
    <row r="986" spans="12:14" x14ac:dyDescent="0.25">
      <c r="L986">
        <v>980</v>
      </c>
      <c r="M986" t="s">
        <v>1930</v>
      </c>
      <c r="N986" t="s">
        <v>1931</v>
      </c>
    </row>
    <row r="987" spans="12:14" x14ac:dyDescent="0.25">
      <c r="L987">
        <v>981</v>
      </c>
      <c r="M987" t="s">
        <v>1932</v>
      </c>
      <c r="N987" t="s">
        <v>1933</v>
      </c>
    </row>
    <row r="988" spans="12:14" x14ac:dyDescent="0.25">
      <c r="L988">
        <v>982</v>
      </c>
      <c r="M988" t="s">
        <v>1934</v>
      </c>
      <c r="N988" t="s">
        <v>1935</v>
      </c>
    </row>
    <row r="989" spans="12:14" x14ac:dyDescent="0.25">
      <c r="L989">
        <v>983</v>
      </c>
      <c r="M989" t="s">
        <v>1936</v>
      </c>
      <c r="N989" t="s">
        <v>1937</v>
      </c>
    </row>
    <row r="990" spans="12:14" x14ac:dyDescent="0.25">
      <c r="L990">
        <v>984</v>
      </c>
      <c r="M990" t="s">
        <v>1938</v>
      </c>
      <c r="N990" t="s">
        <v>1939</v>
      </c>
    </row>
    <row r="991" spans="12:14" x14ac:dyDescent="0.25">
      <c r="L991">
        <v>985</v>
      </c>
      <c r="M991" t="s">
        <v>1940</v>
      </c>
      <c r="N991" t="s">
        <v>1941</v>
      </c>
    </row>
    <row r="992" spans="12:14" x14ac:dyDescent="0.25">
      <c r="L992">
        <v>986</v>
      </c>
      <c r="M992" t="s">
        <v>1942</v>
      </c>
      <c r="N992" t="s">
        <v>1942</v>
      </c>
    </row>
    <row r="993" spans="12:14" x14ac:dyDescent="0.25">
      <c r="L993">
        <v>987</v>
      </c>
      <c r="M993" t="s">
        <v>1943</v>
      </c>
      <c r="N993" t="s">
        <v>1944</v>
      </c>
    </row>
    <row r="994" spans="12:14" x14ac:dyDescent="0.25">
      <c r="L994">
        <v>988</v>
      </c>
      <c r="M994" t="s">
        <v>1945</v>
      </c>
      <c r="N994" t="s">
        <v>1946</v>
      </c>
    </row>
    <row r="995" spans="12:14" x14ac:dyDescent="0.25">
      <c r="L995">
        <v>989</v>
      </c>
      <c r="M995" t="s">
        <v>1947</v>
      </c>
      <c r="N995" t="s">
        <v>1948</v>
      </c>
    </row>
    <row r="996" spans="12:14" x14ac:dyDescent="0.25">
      <c r="L996">
        <v>990</v>
      </c>
      <c r="M996" t="s">
        <v>1949</v>
      </c>
      <c r="N996" t="s">
        <v>1950</v>
      </c>
    </row>
    <row r="997" spans="12:14" x14ac:dyDescent="0.25">
      <c r="L997">
        <v>991</v>
      </c>
      <c r="M997" t="s">
        <v>1951</v>
      </c>
      <c r="N997" t="s">
        <v>1952</v>
      </c>
    </row>
    <row r="998" spans="12:14" x14ac:dyDescent="0.25">
      <c r="L998">
        <v>992</v>
      </c>
      <c r="M998" t="s">
        <v>1953</v>
      </c>
      <c r="N998" t="s">
        <v>1954</v>
      </c>
    </row>
    <row r="999" spans="12:14" x14ac:dyDescent="0.25">
      <c r="L999">
        <v>993</v>
      </c>
      <c r="M999" t="s">
        <v>1955</v>
      </c>
      <c r="N999" t="s">
        <v>1956</v>
      </c>
    </row>
    <row r="1000" spans="12:14" x14ac:dyDescent="0.25">
      <c r="L1000">
        <v>994</v>
      </c>
      <c r="M1000" t="s">
        <v>1957</v>
      </c>
      <c r="N1000" t="s">
        <v>1958</v>
      </c>
    </row>
    <row r="1001" spans="12:14" x14ac:dyDescent="0.25">
      <c r="L1001">
        <v>995</v>
      </c>
      <c r="M1001" t="s">
        <v>1959</v>
      </c>
      <c r="N1001" t="s">
        <v>1960</v>
      </c>
    </row>
    <row r="1002" spans="12:14" x14ac:dyDescent="0.25">
      <c r="L1002">
        <v>996</v>
      </c>
      <c r="M1002" t="s">
        <v>1961</v>
      </c>
      <c r="N1002" t="s">
        <v>1962</v>
      </c>
    </row>
    <row r="1003" spans="12:14" x14ac:dyDescent="0.25">
      <c r="L1003">
        <v>997</v>
      </c>
      <c r="M1003" t="s">
        <v>1963</v>
      </c>
      <c r="N1003" t="s">
        <v>1963</v>
      </c>
    </row>
    <row r="1004" spans="12:14" x14ac:dyDescent="0.25">
      <c r="L1004">
        <v>998</v>
      </c>
      <c r="M1004" t="s">
        <v>1964</v>
      </c>
      <c r="N1004" t="s">
        <v>1964</v>
      </c>
    </row>
    <row r="1005" spans="12:14" x14ac:dyDescent="0.25">
      <c r="L1005">
        <v>999</v>
      </c>
      <c r="M1005" t="s">
        <v>1965</v>
      </c>
      <c r="N1005" t="s">
        <v>1965</v>
      </c>
    </row>
    <row r="1006" spans="12:14" x14ac:dyDescent="0.25">
      <c r="L1006">
        <v>1000</v>
      </c>
      <c r="M1006" t="s">
        <v>1966</v>
      </c>
      <c r="N1006" t="s">
        <v>1967</v>
      </c>
    </row>
    <row r="1007" spans="12:14" x14ac:dyDescent="0.25">
      <c r="L1007">
        <v>1001</v>
      </c>
      <c r="M1007" t="s">
        <v>1968</v>
      </c>
      <c r="N1007" t="s">
        <v>1969</v>
      </c>
    </row>
    <row r="1008" spans="12:14" x14ac:dyDescent="0.25">
      <c r="L1008">
        <v>1002</v>
      </c>
      <c r="M1008" t="s">
        <v>1970</v>
      </c>
      <c r="N1008" t="s">
        <v>1971</v>
      </c>
    </row>
    <row r="1009" spans="12:14" x14ac:dyDescent="0.25">
      <c r="L1009">
        <v>1003</v>
      </c>
      <c r="M1009" t="s">
        <v>1972</v>
      </c>
      <c r="N1009" t="s">
        <v>1973</v>
      </c>
    </row>
    <row r="1010" spans="12:14" x14ac:dyDescent="0.25">
      <c r="L1010">
        <v>1004</v>
      </c>
      <c r="M1010" t="s">
        <v>1974</v>
      </c>
      <c r="N1010" t="s">
        <v>1975</v>
      </c>
    </row>
    <row r="1011" spans="12:14" x14ac:dyDescent="0.25">
      <c r="L1011">
        <v>1005</v>
      </c>
      <c r="M1011" t="s">
        <v>1976</v>
      </c>
      <c r="N1011" t="s">
        <v>1977</v>
      </c>
    </row>
    <row r="1012" spans="12:14" x14ac:dyDescent="0.25">
      <c r="L1012">
        <v>1006</v>
      </c>
      <c r="M1012" t="s">
        <v>1978</v>
      </c>
      <c r="N1012" t="s">
        <v>1979</v>
      </c>
    </row>
    <row r="1013" spans="12:14" x14ac:dyDescent="0.25">
      <c r="L1013">
        <v>1007</v>
      </c>
      <c r="M1013" t="s">
        <v>1980</v>
      </c>
      <c r="N1013" t="s">
        <v>1981</v>
      </c>
    </row>
    <row r="1014" spans="12:14" x14ac:dyDescent="0.25">
      <c r="L1014">
        <v>1008</v>
      </c>
      <c r="M1014" t="s">
        <v>1982</v>
      </c>
      <c r="N1014" t="s">
        <v>1983</v>
      </c>
    </row>
    <row r="1015" spans="12:14" x14ac:dyDescent="0.25">
      <c r="L1015">
        <v>1009</v>
      </c>
      <c r="M1015" t="s">
        <v>1984</v>
      </c>
      <c r="N1015" t="s">
        <v>1985</v>
      </c>
    </row>
    <row r="1016" spans="12:14" x14ac:dyDescent="0.25">
      <c r="L1016">
        <v>1010</v>
      </c>
      <c r="M1016" t="s">
        <v>1986</v>
      </c>
      <c r="N1016" t="s">
        <v>1987</v>
      </c>
    </row>
    <row r="1017" spans="12:14" x14ac:dyDescent="0.25">
      <c r="L1017">
        <v>1011</v>
      </c>
      <c r="M1017" t="s">
        <v>1988</v>
      </c>
      <c r="N1017" t="s">
        <v>1989</v>
      </c>
    </row>
    <row r="1018" spans="12:14" x14ac:dyDescent="0.25">
      <c r="L1018">
        <v>1012</v>
      </c>
      <c r="M1018" t="s">
        <v>1990</v>
      </c>
      <c r="N1018" t="s">
        <v>1991</v>
      </c>
    </row>
    <row r="1019" spans="12:14" x14ac:dyDescent="0.25">
      <c r="L1019">
        <v>1013</v>
      </c>
      <c r="M1019" t="s">
        <v>1992</v>
      </c>
      <c r="N1019" t="s">
        <v>1993</v>
      </c>
    </row>
    <row r="1020" spans="12:14" x14ac:dyDescent="0.25">
      <c r="L1020">
        <v>1014</v>
      </c>
      <c r="M1020" t="s">
        <v>1994</v>
      </c>
      <c r="N1020" t="s">
        <v>1995</v>
      </c>
    </row>
    <row r="1021" spans="12:14" x14ac:dyDescent="0.25">
      <c r="L1021">
        <v>1015</v>
      </c>
      <c r="M1021" t="s">
        <v>1996</v>
      </c>
      <c r="N1021" t="s">
        <v>1997</v>
      </c>
    </row>
    <row r="1022" spans="12:14" x14ac:dyDescent="0.25">
      <c r="L1022">
        <v>1016</v>
      </c>
      <c r="M1022" t="s">
        <v>1998</v>
      </c>
      <c r="N1022" t="s">
        <v>1999</v>
      </c>
    </row>
    <row r="1023" spans="12:14" x14ac:dyDescent="0.25">
      <c r="L1023">
        <v>1017</v>
      </c>
      <c r="M1023" t="s">
        <v>2000</v>
      </c>
      <c r="N1023" t="s">
        <v>2001</v>
      </c>
    </row>
    <row r="1024" spans="12:14" x14ac:dyDescent="0.25">
      <c r="L1024">
        <v>1018</v>
      </c>
      <c r="M1024" t="s">
        <v>2002</v>
      </c>
      <c r="N1024" t="s">
        <v>2003</v>
      </c>
    </row>
    <row r="1025" spans="12:14" x14ac:dyDescent="0.25">
      <c r="L1025">
        <v>1019</v>
      </c>
      <c r="M1025" t="s">
        <v>2004</v>
      </c>
      <c r="N1025" t="s">
        <v>2005</v>
      </c>
    </row>
    <row r="1026" spans="12:14" x14ac:dyDescent="0.25">
      <c r="L1026">
        <v>1020</v>
      </c>
      <c r="M1026" t="s">
        <v>2006</v>
      </c>
      <c r="N1026" t="s">
        <v>2007</v>
      </c>
    </row>
    <row r="1027" spans="12:14" x14ac:dyDescent="0.25">
      <c r="L1027">
        <v>1021</v>
      </c>
      <c r="M1027" t="s">
        <v>2008</v>
      </c>
      <c r="N1027" t="s">
        <v>2009</v>
      </c>
    </row>
    <row r="1028" spans="12:14" x14ac:dyDescent="0.25">
      <c r="L1028">
        <v>1022</v>
      </c>
      <c r="M1028" t="s">
        <v>2010</v>
      </c>
      <c r="N1028" t="s">
        <v>2011</v>
      </c>
    </row>
    <row r="1029" spans="12:14" x14ac:dyDescent="0.25">
      <c r="L1029">
        <v>1023</v>
      </c>
      <c r="M1029" t="s">
        <v>2012</v>
      </c>
      <c r="N1029" t="s">
        <v>2013</v>
      </c>
    </row>
    <row r="1030" spans="12:14" x14ac:dyDescent="0.25">
      <c r="L1030">
        <v>1024</v>
      </c>
      <c r="M1030" t="s">
        <v>2014</v>
      </c>
      <c r="N1030" t="s">
        <v>2015</v>
      </c>
    </row>
    <row r="1031" spans="12:14" x14ac:dyDescent="0.25">
      <c r="L1031">
        <v>1025</v>
      </c>
      <c r="M1031" t="s">
        <v>2016</v>
      </c>
      <c r="N1031" t="s">
        <v>2017</v>
      </c>
    </row>
    <row r="1032" spans="12:14" x14ac:dyDescent="0.25">
      <c r="L1032">
        <v>1026</v>
      </c>
      <c r="M1032" t="s">
        <v>2018</v>
      </c>
      <c r="N1032" t="s">
        <v>2019</v>
      </c>
    </row>
    <row r="1033" spans="12:14" x14ac:dyDescent="0.25">
      <c r="L1033">
        <v>1027</v>
      </c>
      <c r="M1033" t="s">
        <v>2020</v>
      </c>
      <c r="N1033" t="s">
        <v>2021</v>
      </c>
    </row>
    <row r="1034" spans="12:14" x14ac:dyDescent="0.25">
      <c r="L1034">
        <v>1028</v>
      </c>
      <c r="M1034" t="s">
        <v>2022</v>
      </c>
      <c r="N1034" t="s">
        <v>2023</v>
      </c>
    </row>
    <row r="1035" spans="12:14" x14ac:dyDescent="0.25">
      <c r="L1035">
        <v>1029</v>
      </c>
      <c r="M1035" t="s">
        <v>2024</v>
      </c>
      <c r="N1035" t="s">
        <v>2025</v>
      </c>
    </row>
    <row r="1036" spans="12:14" x14ac:dyDescent="0.25">
      <c r="L1036">
        <v>1030</v>
      </c>
      <c r="M1036" t="s">
        <v>2026</v>
      </c>
      <c r="N1036" t="s">
        <v>2027</v>
      </c>
    </row>
    <row r="1037" spans="12:14" x14ac:dyDescent="0.25">
      <c r="L1037">
        <v>1031</v>
      </c>
      <c r="M1037" t="s">
        <v>2028</v>
      </c>
      <c r="N1037" t="s">
        <v>2029</v>
      </c>
    </row>
    <row r="1038" spans="12:14" x14ac:dyDescent="0.25">
      <c r="L1038">
        <v>1032</v>
      </c>
      <c r="M1038" t="s">
        <v>2030</v>
      </c>
      <c r="N1038" t="s">
        <v>2031</v>
      </c>
    </row>
    <row r="1039" spans="12:14" x14ac:dyDescent="0.25">
      <c r="L1039">
        <v>1033</v>
      </c>
      <c r="M1039" t="s">
        <v>2032</v>
      </c>
      <c r="N1039" t="s">
        <v>2033</v>
      </c>
    </row>
    <row r="1040" spans="12:14" x14ac:dyDescent="0.25">
      <c r="L1040">
        <v>1034</v>
      </c>
      <c r="M1040" t="s">
        <v>2034</v>
      </c>
      <c r="N1040" t="s">
        <v>2035</v>
      </c>
    </row>
    <row r="1041" spans="12:14" x14ac:dyDescent="0.25">
      <c r="L1041">
        <v>1035</v>
      </c>
      <c r="M1041" t="s">
        <v>2036</v>
      </c>
      <c r="N1041" t="s">
        <v>2037</v>
      </c>
    </row>
    <row r="1042" spans="12:14" x14ac:dyDescent="0.25">
      <c r="L1042">
        <v>1036</v>
      </c>
      <c r="M1042" t="s">
        <v>2038</v>
      </c>
      <c r="N1042" t="s">
        <v>2039</v>
      </c>
    </row>
    <row r="1043" spans="12:14" x14ac:dyDescent="0.25">
      <c r="L1043">
        <v>1037</v>
      </c>
      <c r="M1043" t="s">
        <v>2040</v>
      </c>
      <c r="N1043" t="s">
        <v>2041</v>
      </c>
    </row>
    <row r="1044" spans="12:14" x14ac:dyDescent="0.25">
      <c r="L1044">
        <v>1038</v>
      </c>
      <c r="M1044" t="s">
        <v>2042</v>
      </c>
      <c r="N1044" t="s">
        <v>2043</v>
      </c>
    </row>
    <row r="1045" spans="12:14" x14ac:dyDescent="0.25">
      <c r="L1045">
        <v>1039</v>
      </c>
      <c r="M1045" t="s">
        <v>2044</v>
      </c>
      <c r="N1045" t="s">
        <v>2045</v>
      </c>
    </row>
    <row r="1046" spans="12:14" x14ac:dyDescent="0.25">
      <c r="L1046">
        <v>1040</v>
      </c>
      <c r="M1046" t="s">
        <v>2046</v>
      </c>
      <c r="N1046" t="s">
        <v>2047</v>
      </c>
    </row>
    <row r="1047" spans="12:14" x14ac:dyDescent="0.25">
      <c r="L1047">
        <v>1041</v>
      </c>
      <c r="M1047" t="s">
        <v>2048</v>
      </c>
      <c r="N1047" t="s">
        <v>2049</v>
      </c>
    </row>
    <row r="1048" spans="12:14" x14ac:dyDescent="0.25">
      <c r="L1048">
        <v>1042</v>
      </c>
      <c r="M1048" t="s">
        <v>2050</v>
      </c>
      <c r="N1048" t="s">
        <v>2051</v>
      </c>
    </row>
    <row r="1049" spans="12:14" x14ac:dyDescent="0.25">
      <c r="L1049">
        <v>1043</v>
      </c>
      <c r="M1049" t="s">
        <v>2052</v>
      </c>
      <c r="N1049" t="s">
        <v>2053</v>
      </c>
    </row>
    <row r="1050" spans="12:14" x14ac:dyDescent="0.25">
      <c r="L1050">
        <v>1044</v>
      </c>
      <c r="M1050" t="s">
        <v>2054</v>
      </c>
      <c r="N1050" t="s">
        <v>2055</v>
      </c>
    </row>
    <row r="1051" spans="12:14" x14ac:dyDescent="0.25">
      <c r="L1051">
        <v>1045</v>
      </c>
      <c r="M1051" t="s">
        <v>2056</v>
      </c>
      <c r="N1051" t="s">
        <v>2057</v>
      </c>
    </row>
    <row r="1052" spans="12:14" x14ac:dyDescent="0.25">
      <c r="L1052">
        <v>1046</v>
      </c>
      <c r="M1052" t="s">
        <v>2058</v>
      </c>
      <c r="N1052" t="s">
        <v>2059</v>
      </c>
    </row>
    <row r="1053" spans="12:14" x14ac:dyDescent="0.25">
      <c r="L1053">
        <v>1047</v>
      </c>
      <c r="M1053" t="s">
        <v>2060</v>
      </c>
      <c r="N1053" t="s">
        <v>2061</v>
      </c>
    </row>
    <row r="1054" spans="12:14" x14ac:dyDescent="0.25">
      <c r="L1054">
        <v>1048</v>
      </c>
      <c r="M1054" t="s">
        <v>2062</v>
      </c>
      <c r="N1054" t="s">
        <v>2063</v>
      </c>
    </row>
    <row r="1055" spans="12:14" x14ac:dyDescent="0.25">
      <c r="L1055">
        <v>1049</v>
      </c>
      <c r="M1055" t="s">
        <v>2064</v>
      </c>
      <c r="N1055" t="s">
        <v>2065</v>
      </c>
    </row>
    <row r="1056" spans="12:14" x14ac:dyDescent="0.25">
      <c r="L1056">
        <v>1050</v>
      </c>
      <c r="M1056" t="s">
        <v>2066</v>
      </c>
      <c r="N1056" t="s">
        <v>2067</v>
      </c>
    </row>
    <row r="1057" spans="12:14" x14ac:dyDescent="0.25">
      <c r="L1057">
        <v>1051</v>
      </c>
      <c r="M1057" t="s">
        <v>2068</v>
      </c>
      <c r="N1057" t="s">
        <v>2069</v>
      </c>
    </row>
    <row r="1058" spans="12:14" x14ac:dyDescent="0.25">
      <c r="L1058">
        <v>1052</v>
      </c>
      <c r="M1058" t="s">
        <v>2070</v>
      </c>
      <c r="N1058" t="s">
        <v>2071</v>
      </c>
    </row>
    <row r="1059" spans="12:14" x14ac:dyDescent="0.25">
      <c r="L1059">
        <v>1053</v>
      </c>
      <c r="M1059" t="s">
        <v>2072</v>
      </c>
      <c r="N1059" t="s">
        <v>2073</v>
      </c>
    </row>
    <row r="1060" spans="12:14" x14ac:dyDescent="0.25">
      <c r="L1060">
        <v>1054</v>
      </c>
      <c r="M1060" t="s">
        <v>2074</v>
      </c>
      <c r="N1060" t="s">
        <v>2075</v>
      </c>
    </row>
    <row r="1061" spans="12:14" x14ac:dyDescent="0.25">
      <c r="L1061">
        <v>1055</v>
      </c>
      <c r="M1061" t="s">
        <v>2076</v>
      </c>
      <c r="N1061" t="s">
        <v>2077</v>
      </c>
    </row>
    <row r="1062" spans="12:14" x14ac:dyDescent="0.25">
      <c r="L1062">
        <v>1056</v>
      </c>
      <c r="M1062" t="s">
        <v>2078</v>
      </c>
      <c r="N1062" t="s">
        <v>2079</v>
      </c>
    </row>
    <row r="1063" spans="12:14" x14ac:dyDescent="0.25">
      <c r="L1063">
        <v>1057</v>
      </c>
      <c r="M1063" t="s">
        <v>2080</v>
      </c>
      <c r="N1063" t="s">
        <v>2081</v>
      </c>
    </row>
    <row r="1064" spans="12:14" x14ac:dyDescent="0.25">
      <c r="L1064">
        <v>1058</v>
      </c>
      <c r="M1064" t="s">
        <v>2082</v>
      </c>
      <c r="N1064" t="s">
        <v>2083</v>
      </c>
    </row>
    <row r="1065" spans="12:14" x14ac:dyDescent="0.25">
      <c r="L1065">
        <v>1059</v>
      </c>
      <c r="M1065" t="s">
        <v>2084</v>
      </c>
      <c r="N1065" t="s">
        <v>2085</v>
      </c>
    </row>
    <row r="1066" spans="12:14" x14ac:dyDescent="0.25">
      <c r="L1066">
        <v>1060</v>
      </c>
      <c r="M1066" t="s">
        <v>2086</v>
      </c>
      <c r="N1066" t="s">
        <v>2087</v>
      </c>
    </row>
    <row r="1067" spans="12:14" x14ac:dyDescent="0.25">
      <c r="L1067">
        <v>1061</v>
      </c>
      <c r="M1067" t="s">
        <v>2088</v>
      </c>
      <c r="N1067" t="s">
        <v>2089</v>
      </c>
    </row>
    <row r="1068" spans="12:14" x14ac:dyDescent="0.25">
      <c r="L1068">
        <v>1062</v>
      </c>
      <c r="M1068" t="s">
        <v>2090</v>
      </c>
      <c r="N1068" t="s">
        <v>2091</v>
      </c>
    </row>
    <row r="1069" spans="12:14" x14ac:dyDescent="0.25">
      <c r="L1069">
        <v>1063</v>
      </c>
      <c r="M1069" t="s">
        <v>2092</v>
      </c>
      <c r="N1069" t="s">
        <v>2093</v>
      </c>
    </row>
    <row r="1070" spans="12:14" x14ac:dyDescent="0.25">
      <c r="L1070">
        <v>1064</v>
      </c>
      <c r="M1070" t="s">
        <v>2094</v>
      </c>
      <c r="N1070" t="s">
        <v>2095</v>
      </c>
    </row>
    <row r="1071" spans="12:14" x14ac:dyDescent="0.25">
      <c r="L1071">
        <v>1065</v>
      </c>
      <c r="M1071" t="s">
        <v>2096</v>
      </c>
      <c r="N1071" t="s">
        <v>2097</v>
      </c>
    </row>
    <row r="1072" spans="12:14" x14ac:dyDescent="0.25">
      <c r="L1072">
        <v>1066</v>
      </c>
      <c r="M1072" t="s">
        <v>2098</v>
      </c>
      <c r="N1072" t="s">
        <v>2099</v>
      </c>
    </row>
    <row r="1073" spans="12:14" x14ac:dyDescent="0.25">
      <c r="L1073">
        <v>1067</v>
      </c>
      <c r="M1073" t="s">
        <v>2100</v>
      </c>
      <c r="N1073" t="s">
        <v>2101</v>
      </c>
    </row>
    <row r="1074" spans="12:14" x14ac:dyDescent="0.25">
      <c r="L1074">
        <v>1068</v>
      </c>
      <c r="M1074" t="s">
        <v>2102</v>
      </c>
      <c r="N1074" t="s">
        <v>2103</v>
      </c>
    </row>
    <row r="1075" spans="12:14" x14ac:dyDescent="0.25">
      <c r="L1075">
        <v>1069</v>
      </c>
      <c r="M1075" t="s">
        <v>2104</v>
      </c>
      <c r="N1075" t="s">
        <v>2105</v>
      </c>
    </row>
    <row r="1076" spans="12:14" x14ac:dyDescent="0.25">
      <c r="L1076">
        <v>1070</v>
      </c>
      <c r="M1076" t="s">
        <v>2106</v>
      </c>
      <c r="N1076" t="s">
        <v>2107</v>
      </c>
    </row>
    <row r="1077" spans="12:14" x14ac:dyDescent="0.25">
      <c r="L1077">
        <v>1071</v>
      </c>
      <c r="M1077" t="s">
        <v>2108</v>
      </c>
      <c r="N1077" t="s">
        <v>2108</v>
      </c>
    </row>
    <row r="1078" spans="12:14" x14ac:dyDescent="0.25">
      <c r="L1078">
        <v>1072</v>
      </c>
      <c r="M1078" t="s">
        <v>2109</v>
      </c>
      <c r="N1078" t="s">
        <v>2110</v>
      </c>
    </row>
    <row r="1079" spans="12:14" x14ac:dyDescent="0.25">
      <c r="L1079">
        <v>1073</v>
      </c>
      <c r="M1079" t="s">
        <v>2111</v>
      </c>
      <c r="N1079" t="s">
        <v>2112</v>
      </c>
    </row>
    <row r="1080" spans="12:14" x14ac:dyDescent="0.25">
      <c r="L1080">
        <v>1074</v>
      </c>
      <c r="M1080" t="s">
        <v>2113</v>
      </c>
      <c r="N1080" t="s">
        <v>2114</v>
      </c>
    </row>
    <row r="1081" spans="12:14" x14ac:dyDescent="0.25">
      <c r="L1081">
        <v>1075</v>
      </c>
      <c r="M1081" t="s">
        <v>2115</v>
      </c>
      <c r="N1081" t="s">
        <v>2116</v>
      </c>
    </row>
    <row r="1082" spans="12:14" x14ac:dyDescent="0.25">
      <c r="L1082">
        <v>1076</v>
      </c>
      <c r="M1082" t="s">
        <v>2117</v>
      </c>
      <c r="N1082" t="s">
        <v>2118</v>
      </c>
    </row>
    <row r="1083" spans="12:14" x14ac:dyDescent="0.25">
      <c r="L1083">
        <v>1077</v>
      </c>
      <c r="M1083" t="s">
        <v>2119</v>
      </c>
      <c r="N1083" t="s">
        <v>2120</v>
      </c>
    </row>
    <row r="1084" spans="12:14" x14ac:dyDescent="0.25">
      <c r="L1084">
        <v>1078</v>
      </c>
      <c r="M1084" t="s">
        <v>2121</v>
      </c>
      <c r="N1084" t="s">
        <v>2122</v>
      </c>
    </row>
    <row r="1085" spans="12:14" x14ac:dyDescent="0.25">
      <c r="L1085">
        <v>1079</v>
      </c>
      <c r="M1085" t="s">
        <v>2123</v>
      </c>
      <c r="N1085" t="s">
        <v>2124</v>
      </c>
    </row>
    <row r="1086" spans="12:14" x14ac:dyDescent="0.25">
      <c r="L1086">
        <v>1080</v>
      </c>
      <c r="M1086" t="s">
        <v>2125</v>
      </c>
      <c r="N1086" t="s">
        <v>2126</v>
      </c>
    </row>
    <row r="1087" spans="12:14" x14ac:dyDescent="0.25">
      <c r="L1087">
        <v>1081</v>
      </c>
      <c r="M1087" t="s">
        <v>2127</v>
      </c>
      <c r="N1087" t="s">
        <v>2128</v>
      </c>
    </row>
    <row r="1088" spans="12:14" x14ac:dyDescent="0.25">
      <c r="L1088">
        <v>1082</v>
      </c>
      <c r="M1088" t="s">
        <v>2129</v>
      </c>
      <c r="N1088" t="s">
        <v>2130</v>
      </c>
    </row>
    <row r="1089" spans="12:14" x14ac:dyDescent="0.25">
      <c r="L1089">
        <v>1083</v>
      </c>
      <c r="M1089" t="s">
        <v>2131</v>
      </c>
      <c r="N1089" t="s">
        <v>2132</v>
      </c>
    </row>
    <row r="1090" spans="12:14" x14ac:dyDescent="0.25">
      <c r="L1090">
        <v>1084</v>
      </c>
      <c r="M1090" t="s">
        <v>2133</v>
      </c>
      <c r="N1090" t="s">
        <v>2134</v>
      </c>
    </row>
    <row r="1091" spans="12:14" x14ac:dyDescent="0.25">
      <c r="L1091">
        <v>1085</v>
      </c>
      <c r="M1091" t="s">
        <v>2135</v>
      </c>
      <c r="N1091" t="s">
        <v>2136</v>
      </c>
    </row>
    <row r="1092" spans="12:14" x14ac:dyDescent="0.25">
      <c r="L1092">
        <v>1086</v>
      </c>
      <c r="M1092" t="s">
        <v>2137</v>
      </c>
      <c r="N1092" t="s">
        <v>2138</v>
      </c>
    </row>
    <row r="1093" spans="12:14" x14ac:dyDescent="0.25">
      <c r="L1093">
        <v>1087</v>
      </c>
      <c r="M1093" t="s">
        <v>2139</v>
      </c>
      <c r="N1093" t="s">
        <v>2140</v>
      </c>
    </row>
    <row r="1094" spans="12:14" x14ac:dyDescent="0.25">
      <c r="L1094">
        <v>1088</v>
      </c>
      <c r="M1094" t="s">
        <v>2141</v>
      </c>
      <c r="N1094" t="s">
        <v>2142</v>
      </c>
    </row>
    <row r="1095" spans="12:14" x14ac:dyDescent="0.25">
      <c r="L1095">
        <v>1089</v>
      </c>
      <c r="M1095" t="s">
        <v>2143</v>
      </c>
      <c r="N1095" t="s">
        <v>2144</v>
      </c>
    </row>
    <row r="1096" spans="12:14" x14ac:dyDescent="0.25">
      <c r="L1096">
        <v>1090</v>
      </c>
      <c r="M1096" t="s">
        <v>2145</v>
      </c>
      <c r="N1096" t="s">
        <v>2146</v>
      </c>
    </row>
    <row r="1097" spans="12:14" x14ac:dyDescent="0.25">
      <c r="L1097">
        <v>1091</v>
      </c>
      <c r="M1097" t="s">
        <v>2147</v>
      </c>
      <c r="N1097" t="s">
        <v>2148</v>
      </c>
    </row>
    <row r="1098" spans="12:14" x14ac:dyDescent="0.25">
      <c r="L1098">
        <v>1092</v>
      </c>
      <c r="M1098" t="s">
        <v>2149</v>
      </c>
      <c r="N1098" t="s">
        <v>2150</v>
      </c>
    </row>
    <row r="1099" spans="12:14" x14ac:dyDescent="0.25">
      <c r="L1099">
        <v>1093</v>
      </c>
      <c r="M1099" t="s">
        <v>2151</v>
      </c>
      <c r="N1099" t="s">
        <v>2152</v>
      </c>
    </row>
    <row r="1100" spans="12:14" x14ac:dyDescent="0.25">
      <c r="L1100">
        <v>1094</v>
      </c>
      <c r="M1100" t="s">
        <v>2153</v>
      </c>
      <c r="N1100" t="s">
        <v>2154</v>
      </c>
    </row>
    <row r="1101" spans="12:14" x14ac:dyDescent="0.25">
      <c r="L1101">
        <v>1095</v>
      </c>
      <c r="M1101" t="s">
        <v>2155</v>
      </c>
      <c r="N1101" t="s">
        <v>2156</v>
      </c>
    </row>
    <row r="1102" spans="12:14" x14ac:dyDescent="0.25">
      <c r="L1102">
        <v>1096</v>
      </c>
      <c r="M1102" t="s">
        <v>2157</v>
      </c>
      <c r="N1102" t="s">
        <v>2158</v>
      </c>
    </row>
    <row r="1103" spans="12:14" x14ac:dyDescent="0.25">
      <c r="L1103">
        <v>1097</v>
      </c>
      <c r="M1103" t="s">
        <v>2159</v>
      </c>
      <c r="N1103" t="s">
        <v>2160</v>
      </c>
    </row>
    <row r="1104" spans="12:14" x14ac:dyDescent="0.25">
      <c r="L1104">
        <v>1098</v>
      </c>
      <c r="M1104" t="s">
        <v>2161</v>
      </c>
      <c r="N1104" t="s">
        <v>2162</v>
      </c>
    </row>
    <row r="1105" spans="12:14" x14ac:dyDescent="0.25">
      <c r="L1105">
        <v>1099</v>
      </c>
      <c r="M1105" t="s">
        <v>2163</v>
      </c>
      <c r="N1105" t="s">
        <v>2164</v>
      </c>
    </row>
    <row r="1106" spans="12:14" x14ac:dyDescent="0.25">
      <c r="L1106">
        <v>1100</v>
      </c>
      <c r="M1106" t="s">
        <v>2165</v>
      </c>
      <c r="N1106" t="s">
        <v>2166</v>
      </c>
    </row>
    <row r="1107" spans="12:14" x14ac:dyDescent="0.25">
      <c r="L1107">
        <v>1101</v>
      </c>
      <c r="M1107" t="s">
        <v>2167</v>
      </c>
      <c r="N1107" t="s">
        <v>2168</v>
      </c>
    </row>
    <row r="1108" spans="12:14" x14ac:dyDescent="0.25">
      <c r="L1108">
        <v>1102</v>
      </c>
      <c r="M1108" t="s">
        <v>2169</v>
      </c>
      <c r="N1108" t="s">
        <v>2170</v>
      </c>
    </row>
    <row r="1109" spans="12:14" x14ac:dyDescent="0.25">
      <c r="L1109">
        <v>1103</v>
      </c>
      <c r="M1109" t="s">
        <v>2171</v>
      </c>
      <c r="N1109" t="s">
        <v>2172</v>
      </c>
    </row>
    <row r="1110" spans="12:14" x14ac:dyDescent="0.25">
      <c r="L1110">
        <v>1104</v>
      </c>
      <c r="M1110" t="s">
        <v>2173</v>
      </c>
      <c r="N1110" t="s">
        <v>2174</v>
      </c>
    </row>
    <row r="1111" spans="12:14" x14ac:dyDescent="0.25">
      <c r="L1111">
        <v>1105</v>
      </c>
      <c r="M1111" t="s">
        <v>2175</v>
      </c>
      <c r="N1111" t="s">
        <v>2176</v>
      </c>
    </row>
    <row r="1112" spans="12:14" x14ac:dyDescent="0.25">
      <c r="L1112">
        <v>1106</v>
      </c>
      <c r="M1112" t="s">
        <v>2177</v>
      </c>
      <c r="N1112" t="s">
        <v>2178</v>
      </c>
    </row>
    <row r="1113" spans="12:14" x14ac:dyDescent="0.25">
      <c r="L1113">
        <v>1107</v>
      </c>
      <c r="M1113" t="s">
        <v>2179</v>
      </c>
      <c r="N1113" t="s">
        <v>2180</v>
      </c>
    </row>
    <row r="1114" spans="12:14" x14ac:dyDescent="0.25">
      <c r="L1114">
        <v>1108</v>
      </c>
      <c r="M1114" t="s">
        <v>2181</v>
      </c>
      <c r="N1114" t="s">
        <v>2182</v>
      </c>
    </row>
    <row r="1115" spans="12:14" x14ac:dyDescent="0.25">
      <c r="L1115">
        <v>1109</v>
      </c>
      <c r="M1115" t="s">
        <v>2183</v>
      </c>
      <c r="N1115" t="s">
        <v>2184</v>
      </c>
    </row>
    <row r="1116" spans="12:14" x14ac:dyDescent="0.25">
      <c r="L1116">
        <v>1110</v>
      </c>
      <c r="M1116" t="s">
        <v>2185</v>
      </c>
      <c r="N1116" t="s">
        <v>2186</v>
      </c>
    </row>
    <row r="1117" spans="12:14" x14ac:dyDescent="0.25">
      <c r="L1117">
        <v>1111</v>
      </c>
      <c r="M1117" t="s">
        <v>2187</v>
      </c>
      <c r="N1117" t="s">
        <v>2188</v>
      </c>
    </row>
    <row r="1118" spans="12:14" x14ac:dyDescent="0.25">
      <c r="L1118">
        <v>1112</v>
      </c>
      <c r="M1118" t="s">
        <v>2189</v>
      </c>
      <c r="N1118" t="s">
        <v>2190</v>
      </c>
    </row>
    <row r="1119" spans="12:14" x14ac:dyDescent="0.25">
      <c r="L1119">
        <v>1113</v>
      </c>
      <c r="M1119" t="s">
        <v>2191</v>
      </c>
      <c r="N1119" t="s">
        <v>2192</v>
      </c>
    </row>
    <row r="1120" spans="12:14" x14ac:dyDescent="0.25">
      <c r="L1120">
        <v>1114</v>
      </c>
      <c r="M1120" t="s">
        <v>2193</v>
      </c>
      <c r="N1120" t="s">
        <v>2194</v>
      </c>
    </row>
    <row r="1121" spans="12:14" x14ac:dyDescent="0.25">
      <c r="L1121">
        <v>1115</v>
      </c>
      <c r="M1121" t="s">
        <v>2195</v>
      </c>
      <c r="N1121" t="s">
        <v>2196</v>
      </c>
    </row>
    <row r="1122" spans="12:14" x14ac:dyDescent="0.25">
      <c r="L1122">
        <v>1116</v>
      </c>
      <c r="M1122" t="s">
        <v>2197</v>
      </c>
      <c r="N1122" t="s">
        <v>2198</v>
      </c>
    </row>
    <row r="1123" spans="12:14" x14ac:dyDescent="0.25">
      <c r="L1123">
        <v>1117</v>
      </c>
      <c r="M1123" t="s">
        <v>2199</v>
      </c>
      <c r="N1123" t="s">
        <v>2200</v>
      </c>
    </row>
    <row r="1124" spans="12:14" x14ac:dyDescent="0.25">
      <c r="L1124">
        <v>1118</v>
      </c>
      <c r="M1124" t="s">
        <v>2201</v>
      </c>
      <c r="N1124" t="s">
        <v>2202</v>
      </c>
    </row>
    <row r="1125" spans="12:14" x14ac:dyDescent="0.25">
      <c r="L1125">
        <v>1119</v>
      </c>
      <c r="M1125" t="s">
        <v>2203</v>
      </c>
      <c r="N1125" t="s">
        <v>2204</v>
      </c>
    </row>
    <row r="1126" spans="12:14" x14ac:dyDescent="0.25">
      <c r="L1126">
        <v>1120</v>
      </c>
      <c r="M1126" t="s">
        <v>2205</v>
      </c>
      <c r="N1126" t="s">
        <v>2206</v>
      </c>
    </row>
    <row r="1127" spans="12:14" x14ac:dyDescent="0.25">
      <c r="L1127">
        <v>1121</v>
      </c>
      <c r="M1127" t="s">
        <v>2207</v>
      </c>
      <c r="N1127" t="s">
        <v>2208</v>
      </c>
    </row>
    <row r="1128" spans="12:14" x14ac:dyDescent="0.25">
      <c r="L1128">
        <v>1122</v>
      </c>
      <c r="M1128" t="s">
        <v>2209</v>
      </c>
      <c r="N1128" t="s">
        <v>2210</v>
      </c>
    </row>
    <row r="1129" spans="12:14" x14ac:dyDescent="0.25">
      <c r="L1129">
        <v>1123</v>
      </c>
      <c r="M1129" t="s">
        <v>2211</v>
      </c>
      <c r="N1129" t="s">
        <v>2212</v>
      </c>
    </row>
    <row r="1130" spans="12:14" x14ac:dyDescent="0.25">
      <c r="L1130">
        <v>1124</v>
      </c>
      <c r="M1130" t="s">
        <v>2213</v>
      </c>
      <c r="N1130" t="s">
        <v>2213</v>
      </c>
    </row>
    <row r="1131" spans="12:14" x14ac:dyDescent="0.25">
      <c r="L1131">
        <v>1125</v>
      </c>
      <c r="M1131" t="s">
        <v>2214</v>
      </c>
      <c r="N1131" t="s">
        <v>2215</v>
      </c>
    </row>
    <row r="1132" spans="12:14" x14ac:dyDescent="0.25">
      <c r="L1132">
        <v>1126</v>
      </c>
      <c r="M1132" t="s">
        <v>2216</v>
      </c>
      <c r="N1132" t="s">
        <v>2217</v>
      </c>
    </row>
    <row r="1133" spans="12:14" x14ac:dyDescent="0.25">
      <c r="L1133">
        <v>1127</v>
      </c>
      <c r="M1133" t="s">
        <v>2218</v>
      </c>
      <c r="N1133" t="s">
        <v>2219</v>
      </c>
    </row>
    <row r="1134" spans="12:14" x14ac:dyDescent="0.25">
      <c r="L1134">
        <v>1128</v>
      </c>
      <c r="M1134" t="s">
        <v>2220</v>
      </c>
      <c r="N1134" t="s">
        <v>2221</v>
      </c>
    </row>
    <row r="1135" spans="12:14" x14ac:dyDescent="0.25">
      <c r="L1135">
        <v>1129</v>
      </c>
      <c r="M1135" t="s">
        <v>2222</v>
      </c>
      <c r="N1135" t="s">
        <v>2223</v>
      </c>
    </row>
    <row r="1136" spans="12:14" x14ac:dyDescent="0.25">
      <c r="L1136">
        <v>1130</v>
      </c>
      <c r="M1136" t="s">
        <v>2224</v>
      </c>
      <c r="N1136" t="s">
        <v>2224</v>
      </c>
    </row>
    <row r="1137" spans="12:14" x14ac:dyDescent="0.25">
      <c r="L1137">
        <v>1131</v>
      </c>
      <c r="M1137" t="s">
        <v>2225</v>
      </c>
      <c r="N1137" t="s">
        <v>2226</v>
      </c>
    </row>
    <row r="1138" spans="12:14" x14ac:dyDescent="0.25">
      <c r="L1138">
        <v>1132</v>
      </c>
      <c r="M1138" t="s">
        <v>2227</v>
      </c>
      <c r="N1138" t="s">
        <v>2228</v>
      </c>
    </row>
    <row r="1139" spans="12:14" x14ac:dyDescent="0.25">
      <c r="L1139">
        <v>1133</v>
      </c>
      <c r="M1139" t="s">
        <v>2229</v>
      </c>
      <c r="N1139" t="s">
        <v>2229</v>
      </c>
    </row>
    <row r="1140" spans="12:14" x14ac:dyDescent="0.25">
      <c r="L1140">
        <v>1134</v>
      </c>
      <c r="M1140" t="s">
        <v>2230</v>
      </c>
      <c r="N1140" t="s">
        <v>2231</v>
      </c>
    </row>
    <row r="1141" spans="12:14" x14ac:dyDescent="0.25">
      <c r="L1141">
        <v>1135</v>
      </c>
      <c r="M1141" t="s">
        <v>2232</v>
      </c>
      <c r="N1141" t="s">
        <v>2233</v>
      </c>
    </row>
    <row r="1142" spans="12:14" x14ac:dyDescent="0.25">
      <c r="L1142">
        <v>1136</v>
      </c>
      <c r="M1142" t="s">
        <v>2234</v>
      </c>
      <c r="N1142" t="s">
        <v>2235</v>
      </c>
    </row>
    <row r="1143" spans="12:14" x14ac:dyDescent="0.25">
      <c r="L1143">
        <v>1137</v>
      </c>
      <c r="M1143" t="s">
        <v>2236</v>
      </c>
      <c r="N1143" t="s">
        <v>2237</v>
      </c>
    </row>
    <row r="1144" spans="12:14" x14ac:dyDescent="0.25">
      <c r="L1144">
        <v>1138</v>
      </c>
      <c r="M1144" t="s">
        <v>2238</v>
      </c>
      <c r="N1144" t="s">
        <v>2239</v>
      </c>
    </row>
    <row r="1145" spans="12:14" x14ac:dyDescent="0.25">
      <c r="L1145">
        <v>1139</v>
      </c>
      <c r="M1145" t="s">
        <v>2240</v>
      </c>
      <c r="N1145" t="s">
        <v>2241</v>
      </c>
    </row>
    <row r="1146" spans="12:14" x14ac:dyDescent="0.25">
      <c r="L1146">
        <v>1140</v>
      </c>
      <c r="M1146" t="s">
        <v>2242</v>
      </c>
      <c r="N1146" t="s">
        <v>2243</v>
      </c>
    </row>
    <row r="1147" spans="12:14" x14ac:dyDescent="0.25">
      <c r="L1147">
        <v>1141</v>
      </c>
      <c r="M1147" t="s">
        <v>2244</v>
      </c>
      <c r="N1147" t="s">
        <v>2245</v>
      </c>
    </row>
    <row r="1148" spans="12:14" x14ac:dyDescent="0.25">
      <c r="L1148">
        <v>1142</v>
      </c>
      <c r="M1148" t="s">
        <v>2246</v>
      </c>
      <c r="N1148" t="s">
        <v>2247</v>
      </c>
    </row>
    <row r="1149" spans="12:14" x14ac:dyDescent="0.25">
      <c r="L1149">
        <v>1143</v>
      </c>
      <c r="M1149" t="s">
        <v>2248</v>
      </c>
      <c r="N1149" t="s">
        <v>2249</v>
      </c>
    </row>
    <row r="1150" spans="12:14" x14ac:dyDescent="0.25">
      <c r="L1150">
        <v>1144</v>
      </c>
      <c r="M1150" t="s">
        <v>2250</v>
      </c>
      <c r="N1150" t="s">
        <v>2251</v>
      </c>
    </row>
    <row r="1151" spans="12:14" x14ac:dyDescent="0.25">
      <c r="L1151">
        <v>1145</v>
      </c>
      <c r="M1151" t="s">
        <v>2252</v>
      </c>
      <c r="N1151" t="s">
        <v>2253</v>
      </c>
    </row>
    <row r="1152" spans="12:14" x14ac:dyDescent="0.25">
      <c r="L1152">
        <v>1146</v>
      </c>
      <c r="M1152" t="s">
        <v>2254</v>
      </c>
      <c r="N1152" t="s">
        <v>2255</v>
      </c>
    </row>
    <row r="1153" spans="12:14" x14ac:dyDescent="0.25">
      <c r="L1153">
        <v>1147</v>
      </c>
      <c r="M1153" t="s">
        <v>2256</v>
      </c>
      <c r="N1153" t="s">
        <v>2257</v>
      </c>
    </row>
    <row r="1154" spans="12:14" x14ac:dyDescent="0.25">
      <c r="L1154">
        <v>1148</v>
      </c>
      <c r="M1154" t="s">
        <v>2258</v>
      </c>
      <c r="N1154" t="s">
        <v>2259</v>
      </c>
    </row>
    <row r="1155" spans="12:14" x14ac:dyDescent="0.25">
      <c r="L1155">
        <v>1149</v>
      </c>
      <c r="M1155" t="s">
        <v>2260</v>
      </c>
      <c r="N1155" t="s">
        <v>2261</v>
      </c>
    </row>
    <row r="1156" spans="12:14" x14ac:dyDescent="0.25">
      <c r="L1156">
        <v>1150</v>
      </c>
      <c r="M1156" t="s">
        <v>2262</v>
      </c>
      <c r="N1156" t="s">
        <v>2263</v>
      </c>
    </row>
    <row r="1157" spans="12:14" x14ac:dyDescent="0.25">
      <c r="L1157">
        <v>1151</v>
      </c>
      <c r="M1157" t="s">
        <v>2264</v>
      </c>
      <c r="N1157" t="s">
        <v>2265</v>
      </c>
    </row>
    <row r="1158" spans="12:14" x14ac:dyDescent="0.25">
      <c r="L1158">
        <v>1152</v>
      </c>
      <c r="M1158" t="s">
        <v>2266</v>
      </c>
      <c r="N1158" t="s">
        <v>2267</v>
      </c>
    </row>
    <row r="1159" spans="12:14" x14ac:dyDescent="0.25">
      <c r="L1159">
        <v>1153</v>
      </c>
      <c r="M1159" t="s">
        <v>2268</v>
      </c>
      <c r="N1159" t="s">
        <v>2269</v>
      </c>
    </row>
    <row r="1160" spans="12:14" x14ac:dyDescent="0.25">
      <c r="L1160">
        <v>1154</v>
      </c>
      <c r="M1160" t="s">
        <v>2270</v>
      </c>
      <c r="N1160" t="s">
        <v>2271</v>
      </c>
    </row>
    <row r="1161" spans="12:14" x14ac:dyDescent="0.25">
      <c r="L1161">
        <v>1155</v>
      </c>
      <c r="M1161" t="s">
        <v>2272</v>
      </c>
      <c r="N1161" t="s">
        <v>2273</v>
      </c>
    </row>
    <row r="1162" spans="12:14" x14ac:dyDescent="0.25">
      <c r="L1162">
        <v>1156</v>
      </c>
      <c r="M1162" t="s">
        <v>2274</v>
      </c>
      <c r="N1162" t="s">
        <v>2275</v>
      </c>
    </row>
    <row r="1163" spans="12:14" x14ac:dyDescent="0.25">
      <c r="L1163">
        <v>1157</v>
      </c>
      <c r="M1163" t="s">
        <v>2276</v>
      </c>
      <c r="N1163" t="s">
        <v>2277</v>
      </c>
    </row>
    <row r="1164" spans="12:14" x14ac:dyDescent="0.25">
      <c r="L1164">
        <v>1158</v>
      </c>
      <c r="M1164" t="s">
        <v>2278</v>
      </c>
      <c r="N1164" t="s">
        <v>2279</v>
      </c>
    </row>
    <row r="1165" spans="12:14" x14ac:dyDescent="0.25">
      <c r="L1165">
        <v>1159</v>
      </c>
      <c r="M1165" t="s">
        <v>2280</v>
      </c>
      <c r="N1165" t="s">
        <v>2281</v>
      </c>
    </row>
    <row r="1166" spans="12:14" x14ac:dyDescent="0.25">
      <c r="L1166">
        <v>1160</v>
      </c>
      <c r="M1166" t="s">
        <v>2282</v>
      </c>
      <c r="N1166" t="s">
        <v>2283</v>
      </c>
    </row>
    <row r="1167" spans="12:14" x14ac:dyDescent="0.25">
      <c r="L1167">
        <v>1161</v>
      </c>
      <c r="M1167" t="s">
        <v>2284</v>
      </c>
      <c r="N1167" t="s">
        <v>2285</v>
      </c>
    </row>
    <row r="1168" spans="12:14" x14ac:dyDescent="0.25">
      <c r="L1168">
        <v>1162</v>
      </c>
      <c r="M1168" t="s">
        <v>2286</v>
      </c>
      <c r="N1168" t="s">
        <v>2287</v>
      </c>
    </row>
    <row r="1169" spans="12:14" x14ac:dyDescent="0.25">
      <c r="L1169">
        <v>1163</v>
      </c>
      <c r="M1169" t="s">
        <v>2288</v>
      </c>
      <c r="N1169" t="s">
        <v>2289</v>
      </c>
    </row>
    <row r="1170" spans="12:14" x14ac:dyDescent="0.25">
      <c r="L1170">
        <v>1164</v>
      </c>
      <c r="M1170" t="s">
        <v>2290</v>
      </c>
      <c r="N1170" t="s">
        <v>2291</v>
      </c>
    </row>
    <row r="1171" spans="12:14" x14ac:dyDescent="0.25">
      <c r="L1171">
        <v>1165</v>
      </c>
      <c r="M1171" t="s">
        <v>2292</v>
      </c>
      <c r="N1171" t="s">
        <v>2293</v>
      </c>
    </row>
    <row r="1172" spans="12:14" x14ac:dyDescent="0.25">
      <c r="L1172">
        <v>1166</v>
      </c>
      <c r="M1172" t="s">
        <v>2294</v>
      </c>
      <c r="N1172" t="s">
        <v>2295</v>
      </c>
    </row>
    <row r="1173" spans="12:14" x14ac:dyDescent="0.25">
      <c r="L1173">
        <v>1167</v>
      </c>
      <c r="M1173" t="s">
        <v>2296</v>
      </c>
      <c r="N1173" t="s">
        <v>2297</v>
      </c>
    </row>
    <row r="1174" spans="12:14" x14ac:dyDescent="0.25">
      <c r="L1174">
        <v>1168</v>
      </c>
      <c r="M1174" t="s">
        <v>2298</v>
      </c>
      <c r="N1174" t="s">
        <v>2299</v>
      </c>
    </row>
    <row r="1175" spans="12:14" x14ac:dyDescent="0.25">
      <c r="L1175">
        <v>1169</v>
      </c>
      <c r="M1175" t="s">
        <v>2300</v>
      </c>
      <c r="N1175" t="s">
        <v>2301</v>
      </c>
    </row>
    <row r="1176" spans="12:14" x14ac:dyDescent="0.25">
      <c r="L1176">
        <v>1170</v>
      </c>
      <c r="M1176" t="s">
        <v>2302</v>
      </c>
      <c r="N1176" t="s">
        <v>2302</v>
      </c>
    </row>
    <row r="1177" spans="12:14" x14ac:dyDescent="0.25">
      <c r="L1177">
        <v>1171</v>
      </c>
      <c r="M1177" t="s">
        <v>2303</v>
      </c>
      <c r="N1177" t="s">
        <v>2304</v>
      </c>
    </row>
    <row r="1178" spans="12:14" x14ac:dyDescent="0.25">
      <c r="L1178">
        <v>1172</v>
      </c>
      <c r="M1178" t="s">
        <v>2305</v>
      </c>
      <c r="N1178" t="s">
        <v>2306</v>
      </c>
    </row>
    <row r="1179" spans="12:14" x14ac:dyDescent="0.25">
      <c r="L1179">
        <v>1173</v>
      </c>
      <c r="M1179" t="s">
        <v>2307</v>
      </c>
      <c r="N1179" t="s">
        <v>2308</v>
      </c>
    </row>
    <row r="1180" spans="12:14" x14ac:dyDescent="0.25">
      <c r="L1180">
        <v>1174</v>
      </c>
      <c r="M1180" t="s">
        <v>2309</v>
      </c>
      <c r="N1180" t="s">
        <v>2310</v>
      </c>
    </row>
    <row r="1181" spans="12:14" x14ac:dyDescent="0.25">
      <c r="L1181">
        <v>1175</v>
      </c>
      <c r="M1181" t="s">
        <v>2311</v>
      </c>
      <c r="N1181" t="s">
        <v>2311</v>
      </c>
    </row>
    <row r="1182" spans="12:14" x14ac:dyDescent="0.25">
      <c r="L1182">
        <v>1176</v>
      </c>
      <c r="M1182" t="s">
        <v>2312</v>
      </c>
      <c r="N1182" t="s">
        <v>2312</v>
      </c>
    </row>
    <row r="1183" spans="12:14" x14ac:dyDescent="0.25">
      <c r="L1183">
        <v>1177</v>
      </c>
      <c r="M1183" t="s">
        <v>2313</v>
      </c>
      <c r="N1183" t="s">
        <v>2313</v>
      </c>
    </row>
    <row r="1184" spans="12:14" x14ac:dyDescent="0.25">
      <c r="L1184">
        <v>1178</v>
      </c>
      <c r="M1184" t="s">
        <v>2314</v>
      </c>
      <c r="N1184" t="s">
        <v>2315</v>
      </c>
    </row>
    <row r="1185" spans="12:14" x14ac:dyDescent="0.25">
      <c r="L1185">
        <v>1179</v>
      </c>
      <c r="M1185" t="s">
        <v>2316</v>
      </c>
      <c r="N1185" t="s">
        <v>2317</v>
      </c>
    </row>
    <row r="1186" spans="12:14" x14ac:dyDescent="0.25">
      <c r="L1186">
        <v>1180</v>
      </c>
      <c r="M1186" t="s">
        <v>2318</v>
      </c>
      <c r="N1186" t="s">
        <v>2319</v>
      </c>
    </row>
    <row r="1187" spans="12:14" x14ac:dyDescent="0.25">
      <c r="L1187">
        <v>1181</v>
      </c>
      <c r="M1187" t="s">
        <v>2320</v>
      </c>
      <c r="N1187" t="s">
        <v>2321</v>
      </c>
    </row>
    <row r="1188" spans="12:14" x14ac:dyDescent="0.25">
      <c r="L1188">
        <v>1182</v>
      </c>
      <c r="M1188" t="s">
        <v>2322</v>
      </c>
      <c r="N1188" t="s">
        <v>2322</v>
      </c>
    </row>
    <row r="1189" spans="12:14" x14ac:dyDescent="0.25">
      <c r="L1189">
        <v>1183</v>
      </c>
      <c r="M1189" t="s">
        <v>2323</v>
      </c>
      <c r="N1189" t="s">
        <v>2324</v>
      </c>
    </row>
    <row r="1190" spans="12:14" x14ac:dyDescent="0.25">
      <c r="L1190">
        <v>1184</v>
      </c>
      <c r="M1190" t="s">
        <v>2325</v>
      </c>
      <c r="N1190" t="s">
        <v>2326</v>
      </c>
    </row>
    <row r="1191" spans="12:14" x14ac:dyDescent="0.25">
      <c r="L1191">
        <v>1185</v>
      </c>
      <c r="M1191" t="s">
        <v>2327</v>
      </c>
      <c r="N1191" t="s">
        <v>2328</v>
      </c>
    </row>
    <row r="1192" spans="12:14" x14ac:dyDescent="0.25">
      <c r="L1192">
        <v>1186</v>
      </c>
      <c r="M1192" t="s">
        <v>2329</v>
      </c>
      <c r="N1192" t="s">
        <v>2330</v>
      </c>
    </row>
    <row r="1193" spans="12:14" x14ac:dyDescent="0.25">
      <c r="L1193">
        <v>1187</v>
      </c>
      <c r="M1193" t="s">
        <v>2331</v>
      </c>
      <c r="N1193" t="s">
        <v>2332</v>
      </c>
    </row>
    <row r="1194" spans="12:14" x14ac:dyDescent="0.25">
      <c r="L1194">
        <v>1188</v>
      </c>
      <c r="M1194" t="s">
        <v>2333</v>
      </c>
      <c r="N1194" t="s">
        <v>2334</v>
      </c>
    </row>
    <row r="1195" spans="12:14" x14ac:dyDescent="0.25">
      <c r="L1195">
        <v>1189</v>
      </c>
      <c r="M1195" t="s">
        <v>2335</v>
      </c>
      <c r="N1195" t="s">
        <v>2336</v>
      </c>
    </row>
    <row r="1196" spans="12:14" x14ac:dyDescent="0.25">
      <c r="L1196">
        <v>1190</v>
      </c>
      <c r="M1196" t="s">
        <v>2337</v>
      </c>
      <c r="N1196" t="s">
        <v>2338</v>
      </c>
    </row>
    <row r="1197" spans="12:14" x14ac:dyDescent="0.25">
      <c r="L1197">
        <v>1191</v>
      </c>
      <c r="M1197" t="s">
        <v>2339</v>
      </c>
      <c r="N1197" t="s">
        <v>2340</v>
      </c>
    </row>
    <row r="1198" spans="12:14" x14ac:dyDescent="0.25">
      <c r="L1198">
        <v>1192</v>
      </c>
      <c r="M1198" t="s">
        <v>2341</v>
      </c>
      <c r="N1198" t="s">
        <v>2342</v>
      </c>
    </row>
    <row r="1199" spans="12:14" x14ac:dyDescent="0.25">
      <c r="L1199">
        <v>1193</v>
      </c>
      <c r="M1199" t="s">
        <v>2343</v>
      </c>
      <c r="N1199" t="s">
        <v>2344</v>
      </c>
    </row>
    <row r="1200" spans="12:14" x14ac:dyDescent="0.25">
      <c r="L1200">
        <v>1194</v>
      </c>
      <c r="M1200" t="s">
        <v>2345</v>
      </c>
      <c r="N1200" t="s">
        <v>2346</v>
      </c>
    </row>
    <row r="1201" spans="12:14" x14ac:dyDescent="0.25">
      <c r="L1201">
        <v>1195</v>
      </c>
      <c r="M1201" t="s">
        <v>2347</v>
      </c>
      <c r="N1201" t="s">
        <v>2348</v>
      </c>
    </row>
    <row r="1202" spans="12:14" x14ac:dyDescent="0.25">
      <c r="L1202">
        <v>1196</v>
      </c>
      <c r="M1202" t="s">
        <v>2349</v>
      </c>
      <c r="N1202" t="s">
        <v>2350</v>
      </c>
    </row>
    <row r="1203" spans="12:14" x14ac:dyDescent="0.25">
      <c r="L1203">
        <v>1197</v>
      </c>
      <c r="M1203" t="s">
        <v>2351</v>
      </c>
      <c r="N1203" t="s">
        <v>2352</v>
      </c>
    </row>
    <row r="1204" spans="12:14" x14ac:dyDescent="0.25">
      <c r="L1204">
        <v>1198</v>
      </c>
      <c r="M1204" t="s">
        <v>2353</v>
      </c>
      <c r="N1204" t="s">
        <v>2354</v>
      </c>
    </row>
    <row r="1205" spans="12:14" x14ac:dyDescent="0.25">
      <c r="L1205">
        <v>1199</v>
      </c>
      <c r="M1205" t="s">
        <v>2355</v>
      </c>
      <c r="N1205" t="s">
        <v>2356</v>
      </c>
    </row>
    <row r="1206" spans="12:14" x14ac:dyDescent="0.25">
      <c r="L1206">
        <v>1200</v>
      </c>
      <c r="M1206" t="s">
        <v>2357</v>
      </c>
      <c r="N1206" t="s">
        <v>2358</v>
      </c>
    </row>
    <row r="1207" spans="12:14" x14ac:dyDescent="0.25">
      <c r="L1207">
        <v>1201</v>
      </c>
      <c r="M1207" t="s">
        <v>2359</v>
      </c>
      <c r="N1207" t="s">
        <v>2360</v>
      </c>
    </row>
    <row r="1208" spans="12:14" x14ac:dyDescent="0.25">
      <c r="L1208">
        <v>1202</v>
      </c>
      <c r="M1208" t="s">
        <v>2361</v>
      </c>
      <c r="N1208" t="s">
        <v>2362</v>
      </c>
    </row>
    <row r="1209" spans="12:14" x14ac:dyDescent="0.25">
      <c r="L1209">
        <v>1203</v>
      </c>
      <c r="M1209" t="s">
        <v>2363</v>
      </c>
      <c r="N1209" t="s">
        <v>2364</v>
      </c>
    </row>
    <row r="1210" spans="12:14" x14ac:dyDescent="0.25">
      <c r="L1210">
        <v>1204</v>
      </c>
      <c r="M1210" t="s">
        <v>2365</v>
      </c>
      <c r="N1210" t="s">
        <v>2366</v>
      </c>
    </row>
    <row r="1211" spans="12:14" x14ac:dyDescent="0.25">
      <c r="L1211">
        <v>1205</v>
      </c>
      <c r="M1211" t="s">
        <v>2367</v>
      </c>
      <c r="N1211" t="s">
        <v>2368</v>
      </c>
    </row>
    <row r="1212" spans="12:14" x14ac:dyDescent="0.25">
      <c r="L1212">
        <v>1206</v>
      </c>
      <c r="M1212" t="s">
        <v>2369</v>
      </c>
      <c r="N1212" t="s">
        <v>2370</v>
      </c>
    </row>
    <row r="1213" spans="12:14" x14ac:dyDescent="0.25">
      <c r="L1213">
        <v>1207</v>
      </c>
      <c r="M1213" t="s">
        <v>2371</v>
      </c>
      <c r="N1213" t="s">
        <v>2372</v>
      </c>
    </row>
    <row r="1214" spans="12:14" x14ac:dyDescent="0.25">
      <c r="L1214">
        <v>1208</v>
      </c>
      <c r="M1214" t="s">
        <v>2373</v>
      </c>
      <c r="N1214" t="s">
        <v>2374</v>
      </c>
    </row>
    <row r="1215" spans="12:14" x14ac:dyDescent="0.25">
      <c r="L1215">
        <v>1209</v>
      </c>
      <c r="M1215" t="s">
        <v>2375</v>
      </c>
      <c r="N1215" t="s">
        <v>2376</v>
      </c>
    </row>
    <row r="1216" spans="12:14" x14ac:dyDescent="0.25">
      <c r="L1216">
        <v>1210</v>
      </c>
      <c r="M1216" t="s">
        <v>2377</v>
      </c>
      <c r="N1216" t="s">
        <v>2378</v>
      </c>
    </row>
    <row r="1217" spans="12:14" x14ac:dyDescent="0.25">
      <c r="L1217">
        <v>1211</v>
      </c>
      <c r="M1217" t="s">
        <v>2379</v>
      </c>
      <c r="N1217" t="s">
        <v>2380</v>
      </c>
    </row>
    <row r="1218" spans="12:14" x14ac:dyDescent="0.25">
      <c r="L1218">
        <v>1212</v>
      </c>
      <c r="M1218" t="s">
        <v>2381</v>
      </c>
      <c r="N1218" t="s">
        <v>2382</v>
      </c>
    </row>
    <row r="1219" spans="12:14" x14ac:dyDescent="0.25">
      <c r="L1219">
        <v>1213</v>
      </c>
      <c r="M1219" t="s">
        <v>2383</v>
      </c>
      <c r="N1219" t="s">
        <v>2384</v>
      </c>
    </row>
    <row r="1220" spans="12:14" x14ac:dyDescent="0.25">
      <c r="L1220">
        <v>1214</v>
      </c>
      <c r="M1220" t="s">
        <v>2385</v>
      </c>
      <c r="N1220" t="s">
        <v>2386</v>
      </c>
    </row>
    <row r="1221" spans="12:14" x14ac:dyDescent="0.25">
      <c r="L1221">
        <v>1215</v>
      </c>
      <c r="M1221" t="s">
        <v>2387</v>
      </c>
      <c r="N1221" t="s">
        <v>2388</v>
      </c>
    </row>
    <row r="1222" spans="12:14" x14ac:dyDescent="0.25">
      <c r="L1222">
        <v>1216</v>
      </c>
      <c r="M1222" t="s">
        <v>2389</v>
      </c>
      <c r="N1222" t="s">
        <v>2390</v>
      </c>
    </row>
    <row r="1223" spans="12:14" x14ac:dyDescent="0.25">
      <c r="L1223">
        <v>1217</v>
      </c>
      <c r="M1223" t="s">
        <v>2391</v>
      </c>
      <c r="N1223" t="s">
        <v>2392</v>
      </c>
    </row>
    <row r="1224" spans="12:14" x14ac:dyDescent="0.25">
      <c r="L1224">
        <v>1218</v>
      </c>
      <c r="M1224" t="s">
        <v>2393</v>
      </c>
      <c r="N1224" t="s">
        <v>2394</v>
      </c>
    </row>
    <row r="1225" spans="12:14" x14ac:dyDescent="0.25">
      <c r="L1225">
        <v>1219</v>
      </c>
      <c r="M1225" t="s">
        <v>2395</v>
      </c>
      <c r="N1225" t="s">
        <v>2396</v>
      </c>
    </row>
    <row r="1226" spans="12:14" x14ac:dyDescent="0.25">
      <c r="L1226">
        <v>1220</v>
      </c>
      <c r="M1226" t="s">
        <v>2397</v>
      </c>
      <c r="N1226" t="s">
        <v>2398</v>
      </c>
    </row>
    <row r="1227" spans="12:14" x14ac:dyDescent="0.25">
      <c r="L1227">
        <v>1221</v>
      </c>
      <c r="M1227" t="s">
        <v>2399</v>
      </c>
      <c r="N1227" t="s">
        <v>2400</v>
      </c>
    </row>
    <row r="1228" spans="12:14" x14ac:dyDescent="0.25">
      <c r="L1228">
        <v>1222</v>
      </c>
      <c r="M1228" t="s">
        <v>2401</v>
      </c>
      <c r="N1228" t="s">
        <v>2402</v>
      </c>
    </row>
    <row r="1229" spans="12:14" x14ac:dyDescent="0.25">
      <c r="L1229">
        <v>1223</v>
      </c>
      <c r="M1229" t="s">
        <v>2403</v>
      </c>
      <c r="N1229" t="s">
        <v>2404</v>
      </c>
    </row>
    <row r="1230" spans="12:14" x14ac:dyDescent="0.25">
      <c r="L1230">
        <v>1224</v>
      </c>
      <c r="M1230" t="s">
        <v>2405</v>
      </c>
      <c r="N1230" t="s">
        <v>2406</v>
      </c>
    </row>
    <row r="1231" spans="12:14" x14ac:dyDescent="0.25">
      <c r="L1231">
        <v>1225</v>
      </c>
      <c r="M1231" t="s">
        <v>2407</v>
      </c>
      <c r="N1231" t="s">
        <v>2408</v>
      </c>
    </row>
    <row r="1232" spans="12:14" x14ac:dyDescent="0.25">
      <c r="L1232">
        <v>1226</v>
      </c>
      <c r="M1232" t="s">
        <v>2409</v>
      </c>
      <c r="N1232" t="s">
        <v>2410</v>
      </c>
    </row>
    <row r="1233" spans="12:14" x14ac:dyDescent="0.25">
      <c r="L1233">
        <v>1227</v>
      </c>
      <c r="M1233" t="s">
        <v>2411</v>
      </c>
      <c r="N1233" t="s">
        <v>2412</v>
      </c>
    </row>
    <row r="1234" spans="12:14" x14ac:dyDescent="0.25">
      <c r="L1234">
        <v>1228</v>
      </c>
      <c r="M1234" t="s">
        <v>2413</v>
      </c>
      <c r="N1234" t="s">
        <v>2414</v>
      </c>
    </row>
    <row r="1235" spans="12:14" x14ac:dyDescent="0.25">
      <c r="L1235">
        <v>1229</v>
      </c>
      <c r="M1235" t="s">
        <v>2415</v>
      </c>
      <c r="N1235" t="s">
        <v>2416</v>
      </c>
    </row>
    <row r="1236" spans="12:14" x14ac:dyDescent="0.25">
      <c r="L1236">
        <v>1230</v>
      </c>
      <c r="M1236" t="s">
        <v>2417</v>
      </c>
      <c r="N1236" t="s">
        <v>2418</v>
      </c>
    </row>
    <row r="1237" spans="12:14" x14ac:dyDescent="0.25">
      <c r="L1237">
        <v>1231</v>
      </c>
      <c r="M1237" t="s">
        <v>2419</v>
      </c>
      <c r="N1237" t="s">
        <v>2420</v>
      </c>
    </row>
    <row r="1238" spans="12:14" x14ac:dyDescent="0.25">
      <c r="L1238">
        <v>1232</v>
      </c>
      <c r="M1238" t="s">
        <v>2421</v>
      </c>
      <c r="N1238" t="s">
        <v>2422</v>
      </c>
    </row>
    <row r="1239" spans="12:14" x14ac:dyDescent="0.25">
      <c r="L1239">
        <v>1233</v>
      </c>
      <c r="M1239" t="s">
        <v>2423</v>
      </c>
      <c r="N1239" t="s">
        <v>2424</v>
      </c>
    </row>
    <row r="1240" spans="12:14" x14ac:dyDescent="0.25">
      <c r="L1240">
        <v>1234</v>
      </c>
      <c r="M1240" t="s">
        <v>2425</v>
      </c>
      <c r="N1240" t="s">
        <v>2426</v>
      </c>
    </row>
    <row r="1241" spans="12:14" x14ac:dyDescent="0.25">
      <c r="L1241">
        <v>1235</v>
      </c>
      <c r="M1241" t="s">
        <v>2427</v>
      </c>
      <c r="N1241" t="s">
        <v>2428</v>
      </c>
    </row>
    <row r="1242" spans="12:14" x14ac:dyDescent="0.25">
      <c r="L1242">
        <v>1236</v>
      </c>
      <c r="M1242" t="s">
        <v>2429</v>
      </c>
      <c r="N1242" t="s">
        <v>2430</v>
      </c>
    </row>
    <row r="1243" spans="12:14" x14ac:dyDescent="0.25">
      <c r="L1243">
        <v>1237</v>
      </c>
      <c r="M1243" t="s">
        <v>2431</v>
      </c>
      <c r="N1243" t="s">
        <v>2432</v>
      </c>
    </row>
    <row r="1244" spans="12:14" x14ac:dyDescent="0.25">
      <c r="L1244">
        <v>1238</v>
      </c>
      <c r="M1244" t="s">
        <v>2433</v>
      </c>
      <c r="N1244" t="s">
        <v>2434</v>
      </c>
    </row>
    <row r="1245" spans="12:14" x14ac:dyDescent="0.25">
      <c r="L1245">
        <v>1239</v>
      </c>
      <c r="M1245" t="s">
        <v>2435</v>
      </c>
      <c r="N1245" t="s">
        <v>2436</v>
      </c>
    </row>
    <row r="1246" spans="12:14" x14ac:dyDescent="0.25">
      <c r="L1246">
        <v>1240</v>
      </c>
      <c r="M1246" t="s">
        <v>2437</v>
      </c>
      <c r="N1246" t="s">
        <v>2438</v>
      </c>
    </row>
    <row r="1247" spans="12:14" x14ac:dyDescent="0.25">
      <c r="L1247">
        <v>1241</v>
      </c>
      <c r="M1247" t="s">
        <v>2439</v>
      </c>
      <c r="N1247" t="s">
        <v>2440</v>
      </c>
    </row>
    <row r="1248" spans="12:14" x14ac:dyDescent="0.25">
      <c r="L1248">
        <v>1242</v>
      </c>
      <c r="M1248" t="s">
        <v>2441</v>
      </c>
      <c r="N1248" t="s">
        <v>2442</v>
      </c>
    </row>
    <row r="1249" spans="12:14" x14ac:dyDescent="0.25">
      <c r="L1249">
        <v>1243</v>
      </c>
      <c r="M1249" t="s">
        <v>2443</v>
      </c>
      <c r="N1249" t="s">
        <v>2444</v>
      </c>
    </row>
    <row r="1250" spans="12:14" x14ac:dyDescent="0.25">
      <c r="L1250">
        <v>1244</v>
      </c>
      <c r="M1250" t="s">
        <v>2445</v>
      </c>
      <c r="N1250" t="s">
        <v>2446</v>
      </c>
    </row>
    <row r="1251" spans="12:14" x14ac:dyDescent="0.25">
      <c r="L1251">
        <v>1245</v>
      </c>
      <c r="M1251" t="s">
        <v>2447</v>
      </c>
      <c r="N1251" t="s">
        <v>2448</v>
      </c>
    </row>
    <row r="1252" spans="12:14" x14ac:dyDescent="0.25">
      <c r="L1252">
        <v>1246</v>
      </c>
      <c r="M1252" t="s">
        <v>2449</v>
      </c>
      <c r="N1252" t="s">
        <v>2450</v>
      </c>
    </row>
    <row r="1253" spans="12:14" x14ac:dyDescent="0.25">
      <c r="L1253">
        <v>1247</v>
      </c>
      <c r="M1253" t="s">
        <v>2451</v>
      </c>
      <c r="N1253" t="s">
        <v>2452</v>
      </c>
    </row>
    <row r="1254" spans="12:14" x14ac:dyDescent="0.25">
      <c r="L1254">
        <v>1248</v>
      </c>
      <c r="M1254" t="s">
        <v>2453</v>
      </c>
      <c r="N1254" t="s">
        <v>2454</v>
      </c>
    </row>
    <row r="1255" spans="12:14" x14ac:dyDescent="0.25">
      <c r="L1255">
        <v>1249</v>
      </c>
      <c r="M1255" t="s">
        <v>2455</v>
      </c>
      <c r="N1255" t="s">
        <v>2456</v>
      </c>
    </row>
    <row r="1256" spans="12:14" x14ac:dyDescent="0.25">
      <c r="L1256">
        <v>1250</v>
      </c>
      <c r="M1256" t="s">
        <v>2457</v>
      </c>
      <c r="N1256" t="s">
        <v>2458</v>
      </c>
    </row>
    <row r="1257" spans="12:14" x14ac:dyDescent="0.25">
      <c r="L1257">
        <v>1251</v>
      </c>
      <c r="M1257" t="s">
        <v>2459</v>
      </c>
      <c r="N1257" t="s">
        <v>2460</v>
      </c>
    </row>
    <row r="1258" spans="12:14" x14ac:dyDescent="0.25">
      <c r="L1258">
        <v>1252</v>
      </c>
      <c r="M1258" t="s">
        <v>2461</v>
      </c>
      <c r="N1258" t="s">
        <v>2462</v>
      </c>
    </row>
    <row r="1259" spans="12:14" x14ac:dyDescent="0.25">
      <c r="L1259">
        <v>1253</v>
      </c>
      <c r="M1259" t="s">
        <v>2463</v>
      </c>
      <c r="N1259" t="s">
        <v>2464</v>
      </c>
    </row>
    <row r="1260" spans="12:14" x14ac:dyDescent="0.25">
      <c r="L1260">
        <v>1254</v>
      </c>
      <c r="M1260" t="s">
        <v>2465</v>
      </c>
      <c r="N1260" t="s">
        <v>2466</v>
      </c>
    </row>
    <row r="1261" spans="12:14" x14ac:dyDescent="0.25">
      <c r="L1261">
        <v>1255</v>
      </c>
      <c r="M1261" t="s">
        <v>2467</v>
      </c>
      <c r="N1261" t="s">
        <v>2468</v>
      </c>
    </row>
    <row r="1262" spans="12:14" x14ac:dyDescent="0.25">
      <c r="L1262">
        <v>1256</v>
      </c>
      <c r="M1262" t="s">
        <v>2469</v>
      </c>
      <c r="N1262" t="s">
        <v>2470</v>
      </c>
    </row>
    <row r="1263" spans="12:14" x14ac:dyDescent="0.25">
      <c r="L1263">
        <v>1257</v>
      </c>
      <c r="M1263" t="s">
        <v>2471</v>
      </c>
      <c r="N1263" t="s">
        <v>2472</v>
      </c>
    </row>
    <row r="1264" spans="12:14" x14ac:dyDescent="0.25">
      <c r="L1264">
        <v>1258</v>
      </c>
      <c r="M1264" t="s">
        <v>2473</v>
      </c>
      <c r="N1264" t="s">
        <v>2473</v>
      </c>
    </row>
    <row r="1265" spans="12:14" x14ac:dyDescent="0.25">
      <c r="L1265">
        <v>1259</v>
      </c>
      <c r="M1265" t="s">
        <v>2474</v>
      </c>
      <c r="N1265" t="s">
        <v>2475</v>
      </c>
    </row>
    <row r="1266" spans="12:14" x14ac:dyDescent="0.25">
      <c r="L1266">
        <v>1260</v>
      </c>
      <c r="M1266" t="s">
        <v>2476</v>
      </c>
      <c r="N1266" t="s">
        <v>2477</v>
      </c>
    </row>
    <row r="1267" spans="12:14" x14ac:dyDescent="0.25">
      <c r="L1267">
        <v>1261</v>
      </c>
      <c r="M1267" t="s">
        <v>2478</v>
      </c>
      <c r="N1267" t="s">
        <v>2479</v>
      </c>
    </row>
    <row r="1268" spans="12:14" x14ac:dyDescent="0.25">
      <c r="L1268">
        <v>1262</v>
      </c>
      <c r="M1268" t="s">
        <v>2480</v>
      </c>
      <c r="N1268" t="s">
        <v>2481</v>
      </c>
    </row>
    <row r="1269" spans="12:14" x14ac:dyDescent="0.25">
      <c r="L1269">
        <v>1263</v>
      </c>
      <c r="M1269" t="s">
        <v>2482</v>
      </c>
      <c r="N1269" t="s">
        <v>2482</v>
      </c>
    </row>
    <row r="1270" spans="12:14" x14ac:dyDescent="0.25">
      <c r="L1270">
        <v>1264</v>
      </c>
      <c r="M1270" t="s">
        <v>2483</v>
      </c>
      <c r="N1270" t="s">
        <v>2484</v>
      </c>
    </row>
    <row r="1271" spans="12:14" x14ac:dyDescent="0.25">
      <c r="L1271">
        <v>1265</v>
      </c>
      <c r="M1271" t="s">
        <v>2485</v>
      </c>
      <c r="N1271" t="s">
        <v>2485</v>
      </c>
    </row>
    <row r="1272" spans="12:14" x14ac:dyDescent="0.25">
      <c r="L1272">
        <v>1266</v>
      </c>
      <c r="M1272" t="s">
        <v>2486</v>
      </c>
      <c r="N1272" t="s">
        <v>2487</v>
      </c>
    </row>
    <row r="1273" spans="12:14" x14ac:dyDescent="0.25">
      <c r="L1273">
        <v>1267</v>
      </c>
      <c r="M1273" t="s">
        <v>2488</v>
      </c>
      <c r="N1273" t="s">
        <v>2489</v>
      </c>
    </row>
    <row r="1274" spans="12:14" x14ac:dyDescent="0.25">
      <c r="L1274">
        <v>1268</v>
      </c>
      <c r="M1274" t="s">
        <v>2490</v>
      </c>
      <c r="N1274" t="s">
        <v>2491</v>
      </c>
    </row>
    <row r="1275" spans="12:14" x14ac:dyDescent="0.25">
      <c r="L1275">
        <v>1269</v>
      </c>
      <c r="M1275" t="s">
        <v>2492</v>
      </c>
      <c r="N1275" t="s">
        <v>2493</v>
      </c>
    </row>
    <row r="1276" spans="12:14" x14ac:dyDescent="0.25">
      <c r="L1276">
        <v>1270</v>
      </c>
      <c r="M1276" t="s">
        <v>2494</v>
      </c>
      <c r="N1276" t="s">
        <v>2495</v>
      </c>
    </row>
    <row r="1277" spans="12:14" x14ac:dyDescent="0.25">
      <c r="L1277">
        <v>1271</v>
      </c>
      <c r="M1277" t="s">
        <v>2496</v>
      </c>
      <c r="N1277" t="s">
        <v>2497</v>
      </c>
    </row>
    <row r="1278" spans="12:14" x14ac:dyDescent="0.25">
      <c r="L1278">
        <v>1272</v>
      </c>
      <c r="M1278" t="s">
        <v>2498</v>
      </c>
      <c r="N1278" t="s">
        <v>2499</v>
      </c>
    </row>
    <row r="1279" spans="12:14" x14ac:dyDescent="0.25">
      <c r="L1279">
        <v>1273</v>
      </c>
      <c r="M1279" t="s">
        <v>2500</v>
      </c>
      <c r="N1279" t="s">
        <v>2501</v>
      </c>
    </row>
    <row r="1280" spans="12:14" x14ac:dyDescent="0.25">
      <c r="L1280">
        <v>1274</v>
      </c>
      <c r="M1280" t="s">
        <v>2502</v>
      </c>
      <c r="N1280" t="s">
        <v>2502</v>
      </c>
    </row>
    <row r="1281" spans="12:14" x14ac:dyDescent="0.25">
      <c r="L1281">
        <v>1275</v>
      </c>
      <c r="M1281" t="s">
        <v>2503</v>
      </c>
      <c r="N1281" t="s">
        <v>2504</v>
      </c>
    </row>
    <row r="1282" spans="12:14" x14ac:dyDescent="0.25">
      <c r="L1282">
        <v>1276</v>
      </c>
      <c r="M1282" t="s">
        <v>2505</v>
      </c>
      <c r="N1282" t="s">
        <v>2506</v>
      </c>
    </row>
    <row r="1283" spans="12:14" x14ac:dyDescent="0.25">
      <c r="L1283">
        <v>1277</v>
      </c>
      <c r="M1283" t="s">
        <v>2507</v>
      </c>
      <c r="N1283" t="s">
        <v>2508</v>
      </c>
    </row>
    <row r="1284" spans="12:14" x14ac:dyDescent="0.25">
      <c r="L1284">
        <v>1278</v>
      </c>
      <c r="M1284" t="s">
        <v>2509</v>
      </c>
      <c r="N1284" t="s">
        <v>2510</v>
      </c>
    </row>
    <row r="1285" spans="12:14" x14ac:dyDescent="0.25">
      <c r="L1285">
        <v>1279</v>
      </c>
      <c r="M1285" t="s">
        <v>2511</v>
      </c>
      <c r="N1285" t="s">
        <v>2512</v>
      </c>
    </row>
    <row r="1286" spans="12:14" x14ac:dyDescent="0.25">
      <c r="L1286">
        <v>1280</v>
      </c>
      <c r="M1286" t="s">
        <v>2513</v>
      </c>
      <c r="N1286" t="s">
        <v>2514</v>
      </c>
    </row>
    <row r="1287" spans="12:14" x14ac:dyDescent="0.25">
      <c r="L1287">
        <v>1281</v>
      </c>
      <c r="M1287" t="s">
        <v>2515</v>
      </c>
      <c r="N1287" t="s">
        <v>2516</v>
      </c>
    </row>
    <row r="1288" spans="12:14" x14ac:dyDescent="0.25">
      <c r="L1288">
        <v>1282</v>
      </c>
      <c r="M1288" t="s">
        <v>2517</v>
      </c>
      <c r="N1288" t="s">
        <v>2518</v>
      </c>
    </row>
    <row r="1289" spans="12:14" x14ac:dyDescent="0.25">
      <c r="L1289">
        <v>1283</v>
      </c>
      <c r="M1289" t="s">
        <v>2519</v>
      </c>
      <c r="N1289" t="s">
        <v>2520</v>
      </c>
    </row>
    <row r="1290" spans="12:14" x14ac:dyDescent="0.25">
      <c r="L1290">
        <v>1284</v>
      </c>
      <c r="M1290" t="s">
        <v>2521</v>
      </c>
      <c r="N1290" t="s">
        <v>2522</v>
      </c>
    </row>
    <row r="1291" spans="12:14" x14ac:dyDescent="0.25">
      <c r="L1291">
        <v>1285</v>
      </c>
      <c r="M1291" t="s">
        <v>2523</v>
      </c>
      <c r="N1291" t="s">
        <v>2524</v>
      </c>
    </row>
    <row r="1292" spans="12:14" x14ac:dyDescent="0.25">
      <c r="L1292">
        <v>1286</v>
      </c>
      <c r="M1292" t="s">
        <v>2525</v>
      </c>
      <c r="N1292" t="s">
        <v>2526</v>
      </c>
    </row>
    <row r="1293" spans="12:14" x14ac:dyDescent="0.25">
      <c r="L1293">
        <v>1287</v>
      </c>
      <c r="M1293" t="s">
        <v>2527</v>
      </c>
      <c r="N1293" t="s">
        <v>2528</v>
      </c>
    </row>
    <row r="1294" spans="12:14" x14ac:dyDescent="0.25">
      <c r="L1294">
        <v>1288</v>
      </c>
      <c r="M1294" t="s">
        <v>2529</v>
      </c>
      <c r="N1294" t="s">
        <v>2530</v>
      </c>
    </row>
    <row r="1295" spans="12:14" x14ac:dyDescent="0.25">
      <c r="L1295">
        <v>1289</v>
      </c>
      <c r="M1295" t="s">
        <v>2531</v>
      </c>
      <c r="N1295" t="s">
        <v>2532</v>
      </c>
    </row>
    <row r="1296" spans="12:14" x14ac:dyDescent="0.25">
      <c r="L1296">
        <v>1290</v>
      </c>
      <c r="M1296" t="s">
        <v>2533</v>
      </c>
      <c r="N1296" t="s">
        <v>2534</v>
      </c>
    </row>
    <row r="1297" spans="12:14" x14ac:dyDescent="0.25">
      <c r="L1297">
        <v>1291</v>
      </c>
      <c r="M1297" t="s">
        <v>2535</v>
      </c>
      <c r="N1297" t="s">
        <v>2536</v>
      </c>
    </row>
    <row r="1298" spans="12:14" x14ac:dyDescent="0.25">
      <c r="L1298">
        <v>1292</v>
      </c>
      <c r="M1298" t="s">
        <v>2537</v>
      </c>
      <c r="N1298" t="s">
        <v>2538</v>
      </c>
    </row>
    <row r="1299" spans="12:14" x14ac:dyDescent="0.25">
      <c r="L1299">
        <v>1293</v>
      </c>
      <c r="M1299" t="s">
        <v>2539</v>
      </c>
      <c r="N1299" t="s">
        <v>2540</v>
      </c>
    </row>
    <row r="1300" spans="12:14" x14ac:dyDescent="0.25">
      <c r="L1300">
        <v>1294</v>
      </c>
      <c r="M1300" t="s">
        <v>2541</v>
      </c>
      <c r="N1300" t="s">
        <v>2541</v>
      </c>
    </row>
    <row r="1301" spans="12:14" x14ac:dyDescent="0.25">
      <c r="L1301">
        <v>1295</v>
      </c>
      <c r="M1301" t="s">
        <v>2542</v>
      </c>
      <c r="N1301" t="s">
        <v>2543</v>
      </c>
    </row>
    <row r="1302" spans="12:14" x14ac:dyDescent="0.25">
      <c r="L1302">
        <v>1296</v>
      </c>
      <c r="M1302" t="s">
        <v>2544</v>
      </c>
      <c r="N1302" t="s">
        <v>2545</v>
      </c>
    </row>
    <row r="1303" spans="12:14" x14ac:dyDescent="0.25">
      <c r="L1303">
        <v>1297</v>
      </c>
      <c r="M1303" t="s">
        <v>2546</v>
      </c>
      <c r="N1303" t="s">
        <v>2547</v>
      </c>
    </row>
    <row r="1304" spans="12:14" x14ac:dyDescent="0.25">
      <c r="L1304">
        <v>1298</v>
      </c>
      <c r="M1304" t="s">
        <v>2548</v>
      </c>
      <c r="N1304" t="s">
        <v>2549</v>
      </c>
    </row>
    <row r="1305" spans="12:14" x14ac:dyDescent="0.25">
      <c r="L1305">
        <v>1299</v>
      </c>
      <c r="M1305" t="s">
        <v>2550</v>
      </c>
      <c r="N1305" t="s">
        <v>2550</v>
      </c>
    </row>
    <row r="1306" spans="12:14" x14ac:dyDescent="0.25">
      <c r="L1306">
        <v>1300</v>
      </c>
      <c r="M1306" t="s">
        <v>2551</v>
      </c>
      <c r="N1306" t="s">
        <v>2552</v>
      </c>
    </row>
    <row r="1307" spans="12:14" x14ac:dyDescent="0.25">
      <c r="L1307">
        <v>1301</v>
      </c>
      <c r="M1307" t="s">
        <v>2553</v>
      </c>
      <c r="N1307" t="s">
        <v>2554</v>
      </c>
    </row>
    <row r="1308" spans="12:14" x14ac:dyDescent="0.25">
      <c r="L1308">
        <v>1302</v>
      </c>
      <c r="M1308" t="s">
        <v>2555</v>
      </c>
      <c r="N1308" t="s">
        <v>2556</v>
      </c>
    </row>
    <row r="1309" spans="12:14" x14ac:dyDescent="0.25">
      <c r="L1309">
        <v>1303</v>
      </c>
      <c r="M1309" t="s">
        <v>2557</v>
      </c>
      <c r="N1309" t="s">
        <v>2558</v>
      </c>
    </row>
    <row r="1310" spans="12:14" x14ac:dyDescent="0.25">
      <c r="L1310">
        <v>1304</v>
      </c>
      <c r="M1310" t="s">
        <v>2559</v>
      </c>
      <c r="N1310" t="s">
        <v>2560</v>
      </c>
    </row>
    <row r="1311" spans="12:14" x14ac:dyDescent="0.25">
      <c r="L1311">
        <v>1305</v>
      </c>
      <c r="M1311" t="s">
        <v>2561</v>
      </c>
      <c r="N1311" t="s">
        <v>2562</v>
      </c>
    </row>
    <row r="1312" spans="12:14" x14ac:dyDescent="0.25">
      <c r="L1312">
        <v>1306</v>
      </c>
      <c r="M1312" t="s">
        <v>2563</v>
      </c>
      <c r="N1312" t="s">
        <v>2564</v>
      </c>
    </row>
    <row r="1313" spans="12:14" x14ac:dyDescent="0.25">
      <c r="L1313">
        <v>1307</v>
      </c>
      <c r="M1313" t="s">
        <v>2565</v>
      </c>
      <c r="N1313" t="s">
        <v>2566</v>
      </c>
    </row>
    <row r="1314" spans="12:14" x14ac:dyDescent="0.25">
      <c r="L1314">
        <v>1308</v>
      </c>
      <c r="M1314" t="s">
        <v>2567</v>
      </c>
      <c r="N1314" t="s">
        <v>2568</v>
      </c>
    </row>
    <row r="1315" spans="12:14" x14ac:dyDescent="0.25">
      <c r="L1315">
        <v>1309</v>
      </c>
      <c r="M1315" t="s">
        <v>2569</v>
      </c>
      <c r="N1315" t="s">
        <v>2570</v>
      </c>
    </row>
    <row r="1316" spans="12:14" x14ac:dyDescent="0.25">
      <c r="L1316">
        <v>1310</v>
      </c>
      <c r="M1316" t="s">
        <v>2571</v>
      </c>
      <c r="N1316" t="s">
        <v>2572</v>
      </c>
    </row>
    <row r="1317" spans="12:14" x14ac:dyDescent="0.25">
      <c r="L1317">
        <v>1311</v>
      </c>
      <c r="M1317" t="s">
        <v>2573</v>
      </c>
      <c r="N1317" t="s">
        <v>2574</v>
      </c>
    </row>
    <row r="1318" spans="12:14" x14ac:dyDescent="0.25">
      <c r="L1318">
        <v>1312</v>
      </c>
      <c r="M1318" t="s">
        <v>2575</v>
      </c>
      <c r="N1318" t="s">
        <v>2576</v>
      </c>
    </row>
    <row r="1319" spans="12:14" x14ac:dyDescent="0.25">
      <c r="L1319">
        <v>1313</v>
      </c>
      <c r="M1319" t="s">
        <v>2577</v>
      </c>
      <c r="N1319" t="s">
        <v>2578</v>
      </c>
    </row>
    <row r="1320" spans="12:14" x14ac:dyDescent="0.25">
      <c r="L1320">
        <v>1314</v>
      </c>
      <c r="M1320" t="s">
        <v>2579</v>
      </c>
      <c r="N1320" t="s">
        <v>2580</v>
      </c>
    </row>
    <row r="1321" spans="12:14" x14ac:dyDescent="0.25">
      <c r="L1321">
        <v>1315</v>
      </c>
      <c r="M1321" t="s">
        <v>2581</v>
      </c>
      <c r="N1321" t="s">
        <v>2582</v>
      </c>
    </row>
    <row r="1322" spans="12:14" x14ac:dyDescent="0.25">
      <c r="L1322">
        <v>1316</v>
      </c>
      <c r="M1322" t="s">
        <v>2583</v>
      </c>
      <c r="N1322" t="s">
        <v>2584</v>
      </c>
    </row>
    <row r="1323" spans="12:14" x14ac:dyDescent="0.25">
      <c r="L1323">
        <v>1317</v>
      </c>
      <c r="M1323" t="s">
        <v>2585</v>
      </c>
      <c r="N1323" t="s">
        <v>2586</v>
      </c>
    </row>
    <row r="1324" spans="12:14" x14ac:dyDescent="0.25">
      <c r="L1324">
        <v>1318</v>
      </c>
      <c r="M1324" t="s">
        <v>2587</v>
      </c>
      <c r="N1324" t="s">
        <v>2588</v>
      </c>
    </row>
    <row r="1325" spans="12:14" x14ac:dyDescent="0.25">
      <c r="L1325">
        <v>1319</v>
      </c>
      <c r="M1325" t="s">
        <v>2589</v>
      </c>
      <c r="N1325" t="s">
        <v>2590</v>
      </c>
    </row>
    <row r="1326" spans="12:14" x14ac:dyDescent="0.25">
      <c r="L1326">
        <v>1320</v>
      </c>
      <c r="M1326" t="s">
        <v>2591</v>
      </c>
      <c r="N1326" t="s">
        <v>2592</v>
      </c>
    </row>
    <row r="1327" spans="12:14" x14ac:dyDescent="0.25">
      <c r="L1327">
        <v>1321</v>
      </c>
      <c r="M1327" t="s">
        <v>2593</v>
      </c>
      <c r="N1327" t="s">
        <v>2594</v>
      </c>
    </row>
    <row r="1328" spans="12:14" x14ac:dyDescent="0.25">
      <c r="L1328">
        <v>1322</v>
      </c>
      <c r="M1328" t="s">
        <v>2595</v>
      </c>
      <c r="N1328" t="s">
        <v>2596</v>
      </c>
    </row>
    <row r="1329" spans="12:14" x14ac:dyDescent="0.25">
      <c r="L1329">
        <v>1323</v>
      </c>
      <c r="M1329" t="s">
        <v>2597</v>
      </c>
      <c r="N1329" t="s">
        <v>2598</v>
      </c>
    </row>
    <row r="1330" spans="12:14" x14ac:dyDescent="0.25">
      <c r="L1330">
        <v>1324</v>
      </c>
      <c r="M1330" t="s">
        <v>2599</v>
      </c>
      <c r="N1330" t="s">
        <v>2599</v>
      </c>
    </row>
    <row r="1331" spans="12:14" x14ac:dyDescent="0.25">
      <c r="L1331">
        <v>1325</v>
      </c>
      <c r="M1331" t="s">
        <v>2600</v>
      </c>
      <c r="N1331" t="s">
        <v>2601</v>
      </c>
    </row>
    <row r="1332" spans="12:14" x14ac:dyDescent="0.25">
      <c r="L1332">
        <v>1326</v>
      </c>
      <c r="M1332" t="s">
        <v>2602</v>
      </c>
      <c r="N1332" t="s">
        <v>2603</v>
      </c>
    </row>
    <row r="1333" spans="12:14" x14ac:dyDescent="0.25">
      <c r="L1333">
        <v>1327</v>
      </c>
      <c r="M1333" t="s">
        <v>2604</v>
      </c>
      <c r="N1333" t="s">
        <v>2605</v>
      </c>
    </row>
    <row r="1334" spans="12:14" x14ac:dyDescent="0.25">
      <c r="L1334">
        <v>1328</v>
      </c>
      <c r="M1334" t="s">
        <v>2606</v>
      </c>
      <c r="N1334" t="s">
        <v>2607</v>
      </c>
    </row>
    <row r="1335" spans="12:14" x14ac:dyDescent="0.25">
      <c r="L1335">
        <v>1329</v>
      </c>
      <c r="M1335" t="s">
        <v>2608</v>
      </c>
      <c r="N1335" t="s">
        <v>2609</v>
      </c>
    </row>
    <row r="1336" spans="12:14" x14ac:dyDescent="0.25">
      <c r="L1336">
        <v>1330</v>
      </c>
      <c r="M1336" t="s">
        <v>2610</v>
      </c>
      <c r="N1336" t="s">
        <v>2611</v>
      </c>
    </row>
    <row r="1337" spans="12:14" x14ac:dyDescent="0.25">
      <c r="L1337">
        <v>1331</v>
      </c>
      <c r="M1337" t="s">
        <v>2612</v>
      </c>
      <c r="N1337" t="s">
        <v>2613</v>
      </c>
    </row>
    <row r="1338" spans="12:14" x14ac:dyDescent="0.25">
      <c r="L1338">
        <v>1332</v>
      </c>
      <c r="M1338" t="s">
        <v>2614</v>
      </c>
      <c r="N1338" t="s">
        <v>2614</v>
      </c>
    </row>
    <row r="1339" spans="12:14" x14ac:dyDescent="0.25">
      <c r="L1339">
        <v>1333</v>
      </c>
      <c r="M1339" t="s">
        <v>2615</v>
      </c>
      <c r="N1339" t="s">
        <v>2616</v>
      </c>
    </row>
    <row r="1340" spans="12:14" x14ac:dyDescent="0.25">
      <c r="L1340">
        <v>1334</v>
      </c>
      <c r="M1340" t="s">
        <v>2617</v>
      </c>
      <c r="N1340" t="s">
        <v>2618</v>
      </c>
    </row>
    <row r="1341" spans="12:14" x14ac:dyDescent="0.25">
      <c r="L1341">
        <v>1335</v>
      </c>
      <c r="M1341" t="s">
        <v>2619</v>
      </c>
      <c r="N1341" t="s">
        <v>2620</v>
      </c>
    </row>
    <row r="1342" spans="12:14" x14ac:dyDescent="0.25">
      <c r="L1342">
        <v>1336</v>
      </c>
      <c r="M1342" t="s">
        <v>2621</v>
      </c>
      <c r="N1342" t="s">
        <v>2622</v>
      </c>
    </row>
    <row r="1343" spans="12:14" x14ac:dyDescent="0.25">
      <c r="L1343">
        <v>1337</v>
      </c>
      <c r="M1343" t="s">
        <v>2623</v>
      </c>
      <c r="N1343" t="s">
        <v>2624</v>
      </c>
    </row>
    <row r="1344" spans="12:14" x14ac:dyDescent="0.25">
      <c r="L1344">
        <v>1338</v>
      </c>
      <c r="M1344" t="s">
        <v>2625</v>
      </c>
      <c r="N1344" t="s">
        <v>2626</v>
      </c>
    </row>
    <row r="1345" spans="12:14" x14ac:dyDescent="0.25">
      <c r="L1345">
        <v>1339</v>
      </c>
      <c r="M1345" t="s">
        <v>2627</v>
      </c>
      <c r="N1345" t="s">
        <v>2628</v>
      </c>
    </row>
    <row r="1346" spans="12:14" x14ac:dyDescent="0.25">
      <c r="L1346">
        <v>1340</v>
      </c>
      <c r="M1346" t="s">
        <v>2629</v>
      </c>
      <c r="N1346" t="s">
        <v>2630</v>
      </c>
    </row>
    <row r="1347" spans="12:14" x14ac:dyDescent="0.25">
      <c r="L1347">
        <v>1341</v>
      </c>
      <c r="M1347" t="s">
        <v>2631</v>
      </c>
      <c r="N1347" t="s">
        <v>2632</v>
      </c>
    </row>
    <row r="1348" spans="12:14" x14ac:dyDescent="0.25">
      <c r="L1348">
        <v>1342</v>
      </c>
      <c r="M1348" t="s">
        <v>2633</v>
      </c>
      <c r="N1348" t="s">
        <v>2634</v>
      </c>
    </row>
    <row r="1349" spans="12:14" x14ac:dyDescent="0.25">
      <c r="L1349">
        <v>1343</v>
      </c>
      <c r="M1349" t="s">
        <v>2635</v>
      </c>
      <c r="N1349" t="s">
        <v>2636</v>
      </c>
    </row>
    <row r="1350" spans="12:14" x14ac:dyDescent="0.25">
      <c r="L1350">
        <v>1344</v>
      </c>
      <c r="M1350" t="s">
        <v>2637</v>
      </c>
      <c r="N1350" t="s">
        <v>2637</v>
      </c>
    </row>
    <row r="1351" spans="12:14" x14ac:dyDescent="0.25">
      <c r="L1351">
        <v>1345</v>
      </c>
      <c r="M1351" t="s">
        <v>2638</v>
      </c>
      <c r="N1351" t="s">
        <v>2638</v>
      </c>
    </row>
    <row r="1352" spans="12:14" x14ac:dyDescent="0.25">
      <c r="L1352">
        <v>1346</v>
      </c>
      <c r="M1352" t="s">
        <v>2639</v>
      </c>
      <c r="N1352" t="s">
        <v>2639</v>
      </c>
    </row>
    <row r="1353" spans="12:14" x14ac:dyDescent="0.25">
      <c r="L1353">
        <v>1347</v>
      </c>
      <c r="M1353" t="s">
        <v>2640</v>
      </c>
      <c r="N1353" t="s">
        <v>2641</v>
      </c>
    </row>
    <row r="1354" spans="12:14" x14ac:dyDescent="0.25">
      <c r="L1354">
        <v>1348</v>
      </c>
      <c r="M1354" t="s">
        <v>2642</v>
      </c>
      <c r="N1354" t="s">
        <v>2643</v>
      </c>
    </row>
    <row r="1355" spans="12:14" x14ac:dyDescent="0.25">
      <c r="L1355">
        <v>1349</v>
      </c>
      <c r="M1355" t="s">
        <v>2644</v>
      </c>
      <c r="N1355" t="s">
        <v>2645</v>
      </c>
    </row>
    <row r="1356" spans="12:14" x14ac:dyDescent="0.25">
      <c r="L1356">
        <v>1350</v>
      </c>
      <c r="M1356" t="s">
        <v>2646</v>
      </c>
      <c r="N1356" t="s">
        <v>2647</v>
      </c>
    </row>
    <row r="1357" spans="12:14" x14ac:dyDescent="0.25">
      <c r="L1357">
        <v>1351</v>
      </c>
      <c r="M1357" t="s">
        <v>2648</v>
      </c>
      <c r="N1357" t="s">
        <v>2649</v>
      </c>
    </row>
    <row r="1358" spans="12:14" x14ac:dyDescent="0.25">
      <c r="L1358">
        <v>1352</v>
      </c>
      <c r="M1358" t="s">
        <v>2650</v>
      </c>
      <c r="N1358" t="s">
        <v>2651</v>
      </c>
    </row>
    <row r="1359" spans="12:14" x14ac:dyDescent="0.25">
      <c r="L1359">
        <v>1353</v>
      </c>
      <c r="M1359" t="s">
        <v>2652</v>
      </c>
      <c r="N1359" t="s">
        <v>2653</v>
      </c>
    </row>
    <row r="1360" spans="12:14" x14ac:dyDescent="0.25">
      <c r="L1360">
        <v>1354</v>
      </c>
      <c r="M1360" t="s">
        <v>2654</v>
      </c>
      <c r="N1360" t="s">
        <v>2655</v>
      </c>
    </row>
    <row r="1361" spans="12:14" x14ac:dyDescent="0.25">
      <c r="L1361">
        <v>1355</v>
      </c>
      <c r="M1361" t="s">
        <v>2656</v>
      </c>
      <c r="N1361" t="s">
        <v>2657</v>
      </c>
    </row>
    <row r="1362" spans="12:14" x14ac:dyDescent="0.25">
      <c r="L1362">
        <v>1356</v>
      </c>
      <c r="M1362" t="s">
        <v>2658</v>
      </c>
      <c r="N1362" t="s">
        <v>2659</v>
      </c>
    </row>
    <row r="1363" spans="12:14" x14ac:dyDescent="0.25">
      <c r="L1363">
        <v>1357</v>
      </c>
      <c r="M1363" t="s">
        <v>2660</v>
      </c>
      <c r="N1363" t="s">
        <v>2661</v>
      </c>
    </row>
    <row r="1364" spans="12:14" x14ac:dyDescent="0.25">
      <c r="L1364">
        <v>1358</v>
      </c>
      <c r="M1364" t="s">
        <v>2662</v>
      </c>
      <c r="N1364" t="s">
        <v>2663</v>
      </c>
    </row>
    <row r="1365" spans="12:14" x14ac:dyDescent="0.25">
      <c r="L1365">
        <v>1359</v>
      </c>
      <c r="M1365" t="s">
        <v>2664</v>
      </c>
      <c r="N1365" t="s">
        <v>2665</v>
      </c>
    </row>
    <row r="1366" spans="12:14" x14ac:dyDescent="0.25">
      <c r="L1366">
        <v>1360</v>
      </c>
      <c r="M1366" t="s">
        <v>2666</v>
      </c>
      <c r="N1366" t="s">
        <v>2667</v>
      </c>
    </row>
    <row r="1367" spans="12:14" x14ac:dyDescent="0.25">
      <c r="L1367">
        <v>1361</v>
      </c>
      <c r="M1367" t="s">
        <v>2668</v>
      </c>
      <c r="N1367" t="s">
        <v>2669</v>
      </c>
    </row>
    <row r="1368" spans="12:14" x14ac:dyDescent="0.25">
      <c r="L1368">
        <v>1362</v>
      </c>
      <c r="M1368" t="s">
        <v>2670</v>
      </c>
      <c r="N1368" t="s">
        <v>2671</v>
      </c>
    </row>
    <row r="1369" spans="12:14" x14ac:dyDescent="0.25">
      <c r="L1369">
        <v>1363</v>
      </c>
      <c r="M1369" t="s">
        <v>2672</v>
      </c>
      <c r="N1369" t="s">
        <v>2673</v>
      </c>
    </row>
    <row r="1370" spans="12:14" x14ac:dyDescent="0.25">
      <c r="L1370">
        <v>1364</v>
      </c>
      <c r="M1370" t="s">
        <v>2674</v>
      </c>
      <c r="N1370" t="s">
        <v>2675</v>
      </c>
    </row>
    <row r="1371" spans="12:14" x14ac:dyDescent="0.25">
      <c r="L1371">
        <v>1365</v>
      </c>
      <c r="M1371" t="s">
        <v>2676</v>
      </c>
      <c r="N1371" t="s">
        <v>2677</v>
      </c>
    </row>
    <row r="1372" spans="12:14" x14ac:dyDescent="0.25">
      <c r="L1372">
        <v>1366</v>
      </c>
      <c r="M1372" t="s">
        <v>2678</v>
      </c>
      <c r="N1372" t="s">
        <v>2679</v>
      </c>
    </row>
    <row r="1373" spans="12:14" x14ac:dyDescent="0.25">
      <c r="L1373">
        <v>1367</v>
      </c>
      <c r="M1373" t="s">
        <v>2680</v>
      </c>
      <c r="N1373" t="s">
        <v>2681</v>
      </c>
    </row>
    <row r="1374" spans="12:14" x14ac:dyDescent="0.25">
      <c r="L1374">
        <v>1368</v>
      </c>
      <c r="M1374" t="s">
        <v>2682</v>
      </c>
      <c r="N1374" t="s">
        <v>2683</v>
      </c>
    </row>
    <row r="1375" spans="12:14" x14ac:dyDescent="0.25">
      <c r="L1375">
        <v>1369</v>
      </c>
      <c r="M1375" t="s">
        <v>2684</v>
      </c>
      <c r="N1375" t="s">
        <v>2685</v>
      </c>
    </row>
    <row r="1376" spans="12:14" x14ac:dyDescent="0.25">
      <c r="L1376">
        <v>1370</v>
      </c>
      <c r="M1376" t="s">
        <v>2686</v>
      </c>
      <c r="N1376" t="s">
        <v>2687</v>
      </c>
    </row>
    <row r="1377" spans="12:14" x14ac:dyDescent="0.25">
      <c r="L1377">
        <v>1371</v>
      </c>
      <c r="M1377" t="s">
        <v>2688</v>
      </c>
      <c r="N1377" t="s">
        <v>2689</v>
      </c>
    </row>
    <row r="1378" spans="12:14" x14ac:dyDescent="0.25">
      <c r="L1378">
        <v>1372</v>
      </c>
      <c r="M1378" t="s">
        <v>2690</v>
      </c>
      <c r="N1378" t="s">
        <v>2691</v>
      </c>
    </row>
    <row r="1379" spans="12:14" x14ac:dyDescent="0.25">
      <c r="L1379">
        <v>1373</v>
      </c>
      <c r="M1379" t="s">
        <v>2692</v>
      </c>
      <c r="N1379" t="s">
        <v>2693</v>
      </c>
    </row>
    <row r="1380" spans="12:14" x14ac:dyDescent="0.25">
      <c r="L1380">
        <v>1374</v>
      </c>
      <c r="M1380" t="s">
        <v>2694</v>
      </c>
      <c r="N1380" t="s">
        <v>2695</v>
      </c>
    </row>
    <row r="1381" spans="12:14" x14ac:dyDescent="0.25">
      <c r="L1381">
        <v>1375</v>
      </c>
      <c r="M1381" t="s">
        <v>2696</v>
      </c>
      <c r="N1381" t="s">
        <v>2697</v>
      </c>
    </row>
    <row r="1382" spans="12:14" x14ac:dyDescent="0.25">
      <c r="L1382">
        <v>1376</v>
      </c>
      <c r="M1382" t="s">
        <v>2698</v>
      </c>
      <c r="N1382" t="s">
        <v>2699</v>
      </c>
    </row>
    <row r="1383" spans="12:14" x14ac:dyDescent="0.25">
      <c r="L1383">
        <v>1377</v>
      </c>
      <c r="M1383" t="s">
        <v>2700</v>
      </c>
      <c r="N1383" t="s">
        <v>2701</v>
      </c>
    </row>
    <row r="1384" spans="12:14" x14ac:dyDescent="0.25">
      <c r="L1384">
        <v>1378</v>
      </c>
      <c r="M1384" t="s">
        <v>2702</v>
      </c>
      <c r="N1384" t="s">
        <v>2703</v>
      </c>
    </row>
    <row r="1385" spans="12:14" x14ac:dyDescent="0.25">
      <c r="L1385">
        <v>1379</v>
      </c>
      <c r="M1385" t="s">
        <v>2704</v>
      </c>
      <c r="N1385" t="s">
        <v>2705</v>
      </c>
    </row>
    <row r="1386" spans="12:14" x14ac:dyDescent="0.25">
      <c r="L1386">
        <v>1380</v>
      </c>
      <c r="M1386" t="s">
        <v>2706</v>
      </c>
      <c r="N1386" t="s">
        <v>2707</v>
      </c>
    </row>
    <row r="1387" spans="12:14" x14ac:dyDescent="0.25">
      <c r="L1387">
        <v>1381</v>
      </c>
      <c r="M1387" t="s">
        <v>2708</v>
      </c>
      <c r="N1387" t="s">
        <v>2709</v>
      </c>
    </row>
    <row r="1388" spans="12:14" x14ac:dyDescent="0.25">
      <c r="L1388">
        <v>1382</v>
      </c>
      <c r="M1388" t="s">
        <v>2710</v>
      </c>
      <c r="N1388" t="s">
        <v>2711</v>
      </c>
    </row>
    <row r="1389" spans="12:14" x14ac:dyDescent="0.25">
      <c r="L1389">
        <v>1383</v>
      </c>
      <c r="M1389" t="s">
        <v>2712</v>
      </c>
      <c r="N1389" t="s">
        <v>2713</v>
      </c>
    </row>
    <row r="1390" spans="12:14" x14ac:dyDescent="0.25">
      <c r="L1390">
        <v>1384</v>
      </c>
      <c r="M1390" t="s">
        <v>2714</v>
      </c>
      <c r="N1390" t="s">
        <v>2715</v>
      </c>
    </row>
    <row r="1391" spans="12:14" x14ac:dyDescent="0.25">
      <c r="L1391">
        <v>1385</v>
      </c>
      <c r="M1391" t="s">
        <v>2716</v>
      </c>
      <c r="N1391" t="s">
        <v>2717</v>
      </c>
    </row>
    <row r="1392" spans="12:14" x14ac:dyDescent="0.25">
      <c r="L1392">
        <v>1386</v>
      </c>
      <c r="M1392" t="s">
        <v>2718</v>
      </c>
      <c r="N1392" t="s">
        <v>2719</v>
      </c>
    </row>
    <row r="1393" spans="12:14" x14ac:dyDescent="0.25">
      <c r="L1393">
        <v>1387</v>
      </c>
      <c r="M1393" t="s">
        <v>2720</v>
      </c>
      <c r="N1393" t="s">
        <v>2721</v>
      </c>
    </row>
    <row r="1394" spans="12:14" x14ac:dyDescent="0.25">
      <c r="L1394">
        <v>1388</v>
      </c>
      <c r="M1394" t="s">
        <v>2722</v>
      </c>
      <c r="N1394" t="s">
        <v>2723</v>
      </c>
    </row>
    <row r="1395" spans="12:14" x14ac:dyDescent="0.25">
      <c r="L1395">
        <v>1389</v>
      </c>
      <c r="M1395" t="s">
        <v>2724</v>
      </c>
      <c r="N1395" t="s">
        <v>2725</v>
      </c>
    </row>
    <row r="1396" spans="12:14" x14ac:dyDescent="0.25">
      <c r="L1396">
        <v>1390</v>
      </c>
      <c r="M1396" t="s">
        <v>2726</v>
      </c>
      <c r="N1396" t="s">
        <v>2727</v>
      </c>
    </row>
    <row r="1397" spans="12:14" x14ac:dyDescent="0.25">
      <c r="L1397">
        <v>1391</v>
      </c>
      <c r="M1397" t="s">
        <v>2728</v>
      </c>
      <c r="N1397" t="s">
        <v>2729</v>
      </c>
    </row>
    <row r="1398" spans="12:14" x14ac:dyDescent="0.25">
      <c r="L1398">
        <v>1392</v>
      </c>
      <c r="M1398" t="s">
        <v>2730</v>
      </c>
      <c r="N1398" t="s">
        <v>2731</v>
      </c>
    </row>
    <row r="1399" spans="12:14" x14ac:dyDescent="0.25">
      <c r="L1399">
        <v>1393</v>
      </c>
      <c r="M1399" t="s">
        <v>2732</v>
      </c>
      <c r="N1399" t="s">
        <v>2733</v>
      </c>
    </row>
    <row r="1400" spans="12:14" x14ac:dyDescent="0.25">
      <c r="L1400">
        <v>1394</v>
      </c>
      <c r="M1400" t="s">
        <v>2734</v>
      </c>
      <c r="N1400" t="s">
        <v>2735</v>
      </c>
    </row>
    <row r="1401" spans="12:14" x14ac:dyDescent="0.25">
      <c r="L1401">
        <v>1395</v>
      </c>
      <c r="M1401" t="s">
        <v>2736</v>
      </c>
      <c r="N1401" t="s">
        <v>2737</v>
      </c>
    </row>
    <row r="1402" spans="12:14" x14ac:dyDescent="0.25">
      <c r="L1402">
        <v>1396</v>
      </c>
      <c r="M1402" t="s">
        <v>2738</v>
      </c>
      <c r="N1402" t="s">
        <v>2739</v>
      </c>
    </row>
    <row r="1403" spans="12:14" x14ac:dyDescent="0.25">
      <c r="L1403">
        <v>1397</v>
      </c>
      <c r="M1403" t="s">
        <v>2740</v>
      </c>
      <c r="N1403" t="s">
        <v>2741</v>
      </c>
    </row>
    <row r="1404" spans="12:14" x14ac:dyDescent="0.25">
      <c r="L1404">
        <v>1398</v>
      </c>
      <c r="M1404" t="s">
        <v>2742</v>
      </c>
      <c r="N1404" t="s">
        <v>2743</v>
      </c>
    </row>
    <row r="1405" spans="12:14" x14ac:dyDescent="0.25">
      <c r="L1405">
        <v>1399</v>
      </c>
      <c r="M1405" t="s">
        <v>2744</v>
      </c>
      <c r="N1405" t="s">
        <v>2745</v>
      </c>
    </row>
    <row r="1406" spans="12:14" x14ac:dyDescent="0.25">
      <c r="L1406">
        <v>1400</v>
      </c>
      <c r="M1406" t="s">
        <v>2746</v>
      </c>
      <c r="N1406" t="s">
        <v>2747</v>
      </c>
    </row>
    <row r="1407" spans="12:14" x14ac:dyDescent="0.25">
      <c r="L1407">
        <v>1401</v>
      </c>
      <c r="M1407" t="s">
        <v>2748</v>
      </c>
      <c r="N1407" t="s">
        <v>2749</v>
      </c>
    </row>
    <row r="1408" spans="12:14" x14ac:dyDescent="0.25">
      <c r="L1408">
        <v>1402</v>
      </c>
      <c r="M1408" t="s">
        <v>2750</v>
      </c>
      <c r="N1408" t="s">
        <v>2751</v>
      </c>
    </row>
    <row r="1409" spans="12:14" x14ac:dyDescent="0.25">
      <c r="L1409">
        <v>1403</v>
      </c>
      <c r="M1409" t="s">
        <v>2752</v>
      </c>
      <c r="N1409" t="s">
        <v>2753</v>
      </c>
    </row>
    <row r="1410" spans="12:14" x14ac:dyDescent="0.25">
      <c r="L1410">
        <v>1404</v>
      </c>
      <c r="M1410" t="s">
        <v>2754</v>
      </c>
      <c r="N1410" t="s">
        <v>2755</v>
      </c>
    </row>
    <row r="1411" spans="12:14" x14ac:dyDescent="0.25">
      <c r="L1411">
        <v>1405</v>
      </c>
      <c r="M1411" t="s">
        <v>2756</v>
      </c>
      <c r="N1411" t="s">
        <v>2757</v>
      </c>
    </row>
    <row r="1412" spans="12:14" x14ac:dyDescent="0.25">
      <c r="L1412">
        <v>1406</v>
      </c>
      <c r="M1412" t="s">
        <v>2758</v>
      </c>
      <c r="N1412" t="s">
        <v>2759</v>
      </c>
    </row>
    <row r="1413" spans="12:14" x14ac:dyDescent="0.25">
      <c r="L1413">
        <v>1407</v>
      </c>
      <c r="M1413" t="s">
        <v>2760</v>
      </c>
      <c r="N1413" t="s">
        <v>2761</v>
      </c>
    </row>
    <row r="1414" spans="12:14" x14ac:dyDescent="0.25">
      <c r="L1414">
        <v>1408</v>
      </c>
      <c r="M1414" t="s">
        <v>2762</v>
      </c>
      <c r="N1414" t="s">
        <v>2763</v>
      </c>
    </row>
    <row r="1415" spans="12:14" x14ac:dyDescent="0.25">
      <c r="L1415">
        <v>1409</v>
      </c>
      <c r="M1415" t="s">
        <v>2764</v>
      </c>
      <c r="N1415" t="s">
        <v>2765</v>
      </c>
    </row>
    <row r="1416" spans="12:14" x14ac:dyDescent="0.25">
      <c r="L1416">
        <v>1410</v>
      </c>
      <c r="M1416" t="s">
        <v>2766</v>
      </c>
      <c r="N1416" t="s">
        <v>2767</v>
      </c>
    </row>
    <row r="1417" spans="12:14" x14ac:dyDescent="0.25">
      <c r="L1417">
        <v>1411</v>
      </c>
      <c r="M1417" t="s">
        <v>2768</v>
      </c>
      <c r="N1417" t="s">
        <v>2769</v>
      </c>
    </row>
    <row r="1418" spans="12:14" x14ac:dyDescent="0.25">
      <c r="L1418">
        <v>1412</v>
      </c>
      <c r="M1418" t="s">
        <v>2770</v>
      </c>
      <c r="N1418" t="s">
        <v>2771</v>
      </c>
    </row>
    <row r="1419" spans="12:14" x14ac:dyDescent="0.25">
      <c r="L1419">
        <v>1413</v>
      </c>
      <c r="M1419" t="s">
        <v>2772</v>
      </c>
      <c r="N1419" t="s">
        <v>2773</v>
      </c>
    </row>
    <row r="1420" spans="12:14" x14ac:dyDescent="0.25">
      <c r="L1420">
        <v>1414</v>
      </c>
      <c r="M1420" t="s">
        <v>2774</v>
      </c>
      <c r="N1420" t="s">
        <v>2775</v>
      </c>
    </row>
    <row r="1421" spans="12:14" x14ac:dyDescent="0.25">
      <c r="L1421">
        <v>1415</v>
      </c>
      <c r="M1421" t="s">
        <v>2776</v>
      </c>
      <c r="N1421" t="s">
        <v>2777</v>
      </c>
    </row>
    <row r="1422" spans="12:14" x14ac:dyDescent="0.25">
      <c r="L1422">
        <v>1416</v>
      </c>
      <c r="M1422" t="s">
        <v>2778</v>
      </c>
      <c r="N1422" t="s">
        <v>2779</v>
      </c>
    </row>
    <row r="1423" spans="12:14" x14ac:dyDescent="0.25">
      <c r="L1423">
        <v>1417</v>
      </c>
      <c r="M1423" t="s">
        <v>2780</v>
      </c>
      <c r="N1423" t="s">
        <v>2780</v>
      </c>
    </row>
    <row r="1424" spans="12:14" x14ac:dyDescent="0.25">
      <c r="L1424">
        <v>1418</v>
      </c>
      <c r="M1424" t="s">
        <v>2781</v>
      </c>
      <c r="N1424" t="s">
        <v>2782</v>
      </c>
    </row>
    <row r="1425" spans="12:14" x14ac:dyDescent="0.25">
      <c r="L1425">
        <v>1419</v>
      </c>
      <c r="M1425" t="s">
        <v>2783</v>
      </c>
      <c r="N1425" t="s">
        <v>2784</v>
      </c>
    </row>
    <row r="1426" spans="12:14" x14ac:dyDescent="0.25">
      <c r="L1426">
        <v>1420</v>
      </c>
      <c r="M1426" t="s">
        <v>2785</v>
      </c>
      <c r="N1426" t="s">
        <v>2786</v>
      </c>
    </row>
    <row r="1427" spans="12:14" x14ac:dyDescent="0.25">
      <c r="L1427">
        <v>1421</v>
      </c>
      <c r="M1427" t="s">
        <v>2787</v>
      </c>
      <c r="N1427" t="s">
        <v>2788</v>
      </c>
    </row>
    <row r="1428" spans="12:14" x14ac:dyDescent="0.25">
      <c r="L1428">
        <v>1422</v>
      </c>
      <c r="M1428" t="s">
        <v>2789</v>
      </c>
      <c r="N1428" t="s">
        <v>2790</v>
      </c>
    </row>
    <row r="1429" spans="12:14" x14ac:dyDescent="0.25">
      <c r="L1429">
        <v>1423</v>
      </c>
      <c r="M1429" t="s">
        <v>2791</v>
      </c>
      <c r="N1429" t="s">
        <v>2792</v>
      </c>
    </row>
    <row r="1430" spans="12:14" x14ac:dyDescent="0.25">
      <c r="L1430">
        <v>1424</v>
      </c>
      <c r="M1430" t="s">
        <v>2793</v>
      </c>
      <c r="N1430" t="s">
        <v>2794</v>
      </c>
    </row>
    <row r="1431" spans="12:14" x14ac:dyDescent="0.25">
      <c r="L1431">
        <v>1425</v>
      </c>
      <c r="M1431" t="s">
        <v>2795</v>
      </c>
      <c r="N1431" t="s">
        <v>2796</v>
      </c>
    </row>
    <row r="1432" spans="12:14" x14ac:dyDescent="0.25">
      <c r="L1432">
        <v>1426</v>
      </c>
      <c r="M1432" t="s">
        <v>2797</v>
      </c>
      <c r="N1432" t="s">
        <v>2797</v>
      </c>
    </row>
    <row r="1433" spans="12:14" x14ac:dyDescent="0.25">
      <c r="L1433">
        <v>1427</v>
      </c>
      <c r="M1433" t="s">
        <v>2798</v>
      </c>
      <c r="N1433" t="s">
        <v>2798</v>
      </c>
    </row>
    <row r="1434" spans="12:14" x14ac:dyDescent="0.25">
      <c r="L1434">
        <v>1428</v>
      </c>
      <c r="M1434" t="s">
        <v>2799</v>
      </c>
      <c r="N1434" t="s">
        <v>2800</v>
      </c>
    </row>
    <row r="1435" spans="12:14" x14ac:dyDescent="0.25">
      <c r="L1435">
        <v>1429</v>
      </c>
      <c r="M1435" t="s">
        <v>2801</v>
      </c>
      <c r="N1435" t="s">
        <v>2801</v>
      </c>
    </row>
    <row r="1436" spans="12:14" x14ac:dyDescent="0.25">
      <c r="L1436">
        <v>1430</v>
      </c>
      <c r="M1436" t="s">
        <v>2802</v>
      </c>
      <c r="N1436" t="s">
        <v>2803</v>
      </c>
    </row>
    <row r="1437" spans="12:14" x14ac:dyDescent="0.25">
      <c r="L1437">
        <v>1431</v>
      </c>
      <c r="M1437" t="s">
        <v>2804</v>
      </c>
      <c r="N1437" t="s">
        <v>2805</v>
      </c>
    </row>
    <row r="1438" spans="12:14" x14ac:dyDescent="0.25">
      <c r="L1438">
        <v>1432</v>
      </c>
      <c r="M1438" t="s">
        <v>2806</v>
      </c>
      <c r="N1438" t="s">
        <v>2807</v>
      </c>
    </row>
    <row r="1439" spans="12:14" x14ac:dyDescent="0.25">
      <c r="L1439">
        <v>1433</v>
      </c>
      <c r="M1439" t="s">
        <v>2808</v>
      </c>
      <c r="N1439" t="s">
        <v>2808</v>
      </c>
    </row>
    <row r="1440" spans="12:14" x14ac:dyDescent="0.25">
      <c r="L1440">
        <v>1434</v>
      </c>
      <c r="M1440" t="s">
        <v>2809</v>
      </c>
      <c r="N1440" t="s">
        <v>2810</v>
      </c>
    </row>
    <row r="1441" spans="12:14" x14ac:dyDescent="0.25">
      <c r="L1441">
        <v>1435</v>
      </c>
      <c r="M1441" t="s">
        <v>71</v>
      </c>
      <c r="N1441" t="s">
        <v>7</v>
      </c>
    </row>
    <row r="1442" spans="12:14" x14ac:dyDescent="0.25">
      <c r="L1442">
        <v>1436</v>
      </c>
      <c r="M1442" t="s">
        <v>2811</v>
      </c>
      <c r="N1442" t="s">
        <v>2812</v>
      </c>
    </row>
    <row r="1443" spans="12:14" x14ac:dyDescent="0.25">
      <c r="L1443">
        <v>1437</v>
      </c>
      <c r="M1443" t="s">
        <v>2813</v>
      </c>
      <c r="N1443" t="s">
        <v>2814</v>
      </c>
    </row>
    <row r="1444" spans="12:14" x14ac:dyDescent="0.25">
      <c r="L1444">
        <v>1438</v>
      </c>
      <c r="M1444" t="s">
        <v>2815</v>
      </c>
      <c r="N1444" t="s">
        <v>2816</v>
      </c>
    </row>
    <row r="1445" spans="12:14" x14ac:dyDescent="0.25">
      <c r="L1445">
        <v>1439</v>
      </c>
      <c r="M1445" t="s">
        <v>2817</v>
      </c>
      <c r="N1445" t="s">
        <v>2818</v>
      </c>
    </row>
    <row r="1446" spans="12:14" x14ac:dyDescent="0.25">
      <c r="L1446">
        <v>1440</v>
      </c>
      <c r="M1446" t="s">
        <v>2819</v>
      </c>
      <c r="N1446" t="s">
        <v>2820</v>
      </c>
    </row>
    <row r="1447" spans="12:14" x14ac:dyDescent="0.25">
      <c r="L1447">
        <v>1441</v>
      </c>
      <c r="M1447" t="s">
        <v>2821</v>
      </c>
      <c r="N1447" t="s">
        <v>2822</v>
      </c>
    </row>
    <row r="1448" spans="12:14" x14ac:dyDescent="0.25">
      <c r="L1448">
        <v>1442</v>
      </c>
      <c r="M1448" t="s">
        <v>2823</v>
      </c>
      <c r="N1448" t="s">
        <v>2824</v>
      </c>
    </row>
    <row r="1449" spans="12:14" x14ac:dyDescent="0.25">
      <c r="L1449">
        <v>1443</v>
      </c>
      <c r="M1449" t="s">
        <v>2825</v>
      </c>
      <c r="N1449" t="s">
        <v>2826</v>
      </c>
    </row>
    <row r="1450" spans="12:14" x14ac:dyDescent="0.25">
      <c r="L1450">
        <v>1444</v>
      </c>
      <c r="M1450" t="s">
        <v>2827</v>
      </c>
      <c r="N1450" t="s">
        <v>2828</v>
      </c>
    </row>
    <row r="1451" spans="12:14" x14ac:dyDescent="0.25">
      <c r="L1451">
        <v>1445</v>
      </c>
      <c r="M1451" t="s">
        <v>2829</v>
      </c>
      <c r="N1451" t="s">
        <v>2830</v>
      </c>
    </row>
    <row r="1452" spans="12:14" x14ac:dyDescent="0.25">
      <c r="L1452">
        <v>1446</v>
      </c>
      <c r="M1452" t="s">
        <v>2831</v>
      </c>
      <c r="N1452" t="s">
        <v>2832</v>
      </c>
    </row>
    <row r="1453" spans="12:14" x14ac:dyDescent="0.25">
      <c r="L1453">
        <v>1447</v>
      </c>
      <c r="M1453" t="s">
        <v>2833</v>
      </c>
      <c r="N1453" t="s">
        <v>2834</v>
      </c>
    </row>
    <row r="1454" spans="12:14" x14ac:dyDescent="0.25">
      <c r="L1454">
        <v>1448</v>
      </c>
      <c r="M1454" t="s">
        <v>2835</v>
      </c>
      <c r="N1454" t="s">
        <v>2836</v>
      </c>
    </row>
    <row r="1455" spans="12:14" x14ac:dyDescent="0.25">
      <c r="L1455">
        <v>1449</v>
      </c>
      <c r="M1455" t="s">
        <v>2837</v>
      </c>
      <c r="N1455" t="s">
        <v>2838</v>
      </c>
    </row>
    <row r="1456" spans="12:14" x14ac:dyDescent="0.25">
      <c r="L1456">
        <v>1450</v>
      </c>
      <c r="M1456" t="s">
        <v>2839</v>
      </c>
      <c r="N1456" t="s">
        <v>2840</v>
      </c>
    </row>
    <row r="1457" spans="12:14" x14ac:dyDescent="0.25">
      <c r="L1457">
        <v>1451</v>
      </c>
      <c r="M1457" t="s">
        <v>2841</v>
      </c>
      <c r="N1457" t="s">
        <v>2842</v>
      </c>
    </row>
    <row r="1458" spans="12:14" x14ac:dyDescent="0.25">
      <c r="L1458">
        <v>1452</v>
      </c>
      <c r="M1458" t="s">
        <v>2843</v>
      </c>
      <c r="N1458" t="s">
        <v>2844</v>
      </c>
    </row>
    <row r="1459" spans="12:14" x14ac:dyDescent="0.25">
      <c r="L1459">
        <v>1453</v>
      </c>
      <c r="M1459" t="s">
        <v>2845</v>
      </c>
      <c r="N1459" t="s">
        <v>2846</v>
      </c>
    </row>
    <row r="1460" spans="12:14" x14ac:dyDescent="0.25">
      <c r="L1460">
        <v>1454</v>
      </c>
      <c r="M1460" t="s">
        <v>2847</v>
      </c>
      <c r="N1460" t="s">
        <v>2848</v>
      </c>
    </row>
    <row r="1461" spans="12:14" x14ac:dyDescent="0.25">
      <c r="L1461">
        <v>1455</v>
      </c>
      <c r="M1461" t="s">
        <v>2849</v>
      </c>
      <c r="N1461" t="s">
        <v>2850</v>
      </c>
    </row>
    <row r="1462" spans="12:14" x14ac:dyDescent="0.25">
      <c r="L1462">
        <v>1456</v>
      </c>
      <c r="M1462" t="s">
        <v>2851</v>
      </c>
      <c r="N1462" t="s">
        <v>2852</v>
      </c>
    </row>
    <row r="1463" spans="12:14" x14ac:dyDescent="0.25">
      <c r="L1463">
        <v>1457</v>
      </c>
      <c r="M1463" t="s">
        <v>2853</v>
      </c>
      <c r="N1463" t="s">
        <v>2854</v>
      </c>
    </row>
    <row r="1464" spans="12:14" x14ac:dyDescent="0.25">
      <c r="L1464">
        <v>1458</v>
      </c>
      <c r="M1464" t="s">
        <v>2855</v>
      </c>
      <c r="N1464" t="s">
        <v>2856</v>
      </c>
    </row>
    <row r="1465" spans="12:14" x14ac:dyDescent="0.25">
      <c r="L1465">
        <v>1459</v>
      </c>
      <c r="M1465" t="s">
        <v>2857</v>
      </c>
      <c r="N1465" t="s">
        <v>2858</v>
      </c>
    </row>
    <row r="1466" spans="12:14" x14ac:dyDescent="0.25">
      <c r="L1466">
        <v>1460</v>
      </c>
      <c r="M1466" t="s">
        <v>2859</v>
      </c>
      <c r="N1466" t="s">
        <v>2860</v>
      </c>
    </row>
    <row r="1467" spans="12:14" x14ac:dyDescent="0.25">
      <c r="L1467">
        <v>1461</v>
      </c>
      <c r="M1467" t="s">
        <v>2861</v>
      </c>
      <c r="N1467" t="s">
        <v>2862</v>
      </c>
    </row>
    <row r="1468" spans="12:14" x14ac:dyDescent="0.25">
      <c r="L1468">
        <v>1462</v>
      </c>
      <c r="M1468" t="s">
        <v>2863</v>
      </c>
      <c r="N1468" t="s">
        <v>2864</v>
      </c>
    </row>
    <row r="1469" spans="12:14" x14ac:dyDescent="0.25">
      <c r="L1469">
        <v>1463</v>
      </c>
      <c r="M1469" t="s">
        <v>2865</v>
      </c>
      <c r="N1469" t="s">
        <v>2866</v>
      </c>
    </row>
    <row r="1470" spans="12:14" x14ac:dyDescent="0.25">
      <c r="L1470">
        <v>1464</v>
      </c>
      <c r="M1470" t="s">
        <v>2867</v>
      </c>
      <c r="N1470" t="s">
        <v>2868</v>
      </c>
    </row>
    <row r="1471" spans="12:14" x14ac:dyDescent="0.25">
      <c r="L1471">
        <v>1465</v>
      </c>
      <c r="M1471" t="s">
        <v>2869</v>
      </c>
      <c r="N1471" t="s">
        <v>2870</v>
      </c>
    </row>
    <row r="1472" spans="12:14" x14ac:dyDescent="0.25">
      <c r="L1472">
        <v>1466</v>
      </c>
      <c r="M1472" t="s">
        <v>2871</v>
      </c>
      <c r="N1472" t="s">
        <v>2872</v>
      </c>
    </row>
    <row r="1473" spans="12:14" x14ac:dyDescent="0.25">
      <c r="L1473">
        <v>1467</v>
      </c>
      <c r="M1473" t="s">
        <v>2873</v>
      </c>
      <c r="N1473" t="s">
        <v>2874</v>
      </c>
    </row>
    <row r="1474" spans="12:14" x14ac:dyDescent="0.25">
      <c r="L1474">
        <v>1468</v>
      </c>
      <c r="M1474" t="s">
        <v>2875</v>
      </c>
      <c r="N1474" t="s">
        <v>2876</v>
      </c>
    </row>
    <row r="1475" spans="12:14" x14ac:dyDescent="0.25">
      <c r="L1475">
        <v>1469</v>
      </c>
      <c r="M1475" t="s">
        <v>2877</v>
      </c>
      <c r="N1475" t="s">
        <v>2878</v>
      </c>
    </row>
    <row r="1476" spans="12:14" x14ac:dyDescent="0.25">
      <c r="L1476">
        <v>1470</v>
      </c>
      <c r="M1476" t="s">
        <v>2879</v>
      </c>
      <c r="N1476" t="s">
        <v>2880</v>
      </c>
    </row>
    <row r="1477" spans="12:14" x14ac:dyDescent="0.25">
      <c r="L1477">
        <v>1471</v>
      </c>
      <c r="M1477" t="s">
        <v>2881</v>
      </c>
      <c r="N1477" t="s">
        <v>2882</v>
      </c>
    </row>
    <row r="1478" spans="12:14" x14ac:dyDescent="0.25">
      <c r="L1478">
        <v>1472</v>
      </c>
      <c r="M1478" t="s">
        <v>2883</v>
      </c>
      <c r="N1478" t="s">
        <v>2884</v>
      </c>
    </row>
    <row r="1479" spans="12:14" x14ac:dyDescent="0.25">
      <c r="L1479">
        <v>1473</v>
      </c>
      <c r="M1479" t="s">
        <v>2885</v>
      </c>
      <c r="N1479" t="s">
        <v>2886</v>
      </c>
    </row>
    <row r="1480" spans="12:14" x14ac:dyDescent="0.25">
      <c r="L1480">
        <v>1474</v>
      </c>
      <c r="M1480" t="s">
        <v>2887</v>
      </c>
      <c r="N1480" t="s">
        <v>2887</v>
      </c>
    </row>
    <row r="1481" spans="12:14" x14ac:dyDescent="0.25">
      <c r="L1481">
        <v>1475</v>
      </c>
      <c r="M1481" t="s">
        <v>2888</v>
      </c>
      <c r="N1481" t="s">
        <v>2888</v>
      </c>
    </row>
    <row r="1482" spans="12:14" x14ac:dyDescent="0.25">
      <c r="L1482">
        <v>1476</v>
      </c>
      <c r="M1482" t="s">
        <v>2889</v>
      </c>
      <c r="N1482" t="s">
        <v>2890</v>
      </c>
    </row>
    <row r="1483" spans="12:14" x14ac:dyDescent="0.25">
      <c r="L1483">
        <v>1477</v>
      </c>
      <c r="M1483" t="s">
        <v>2891</v>
      </c>
      <c r="N1483" t="s">
        <v>2891</v>
      </c>
    </row>
    <row r="1484" spans="12:14" x14ac:dyDescent="0.25">
      <c r="L1484">
        <v>1478</v>
      </c>
      <c r="M1484" t="s">
        <v>2892</v>
      </c>
      <c r="N1484" t="s">
        <v>2893</v>
      </c>
    </row>
    <row r="1485" spans="12:14" x14ac:dyDescent="0.25">
      <c r="L1485">
        <v>1479</v>
      </c>
      <c r="M1485" t="s">
        <v>2894</v>
      </c>
      <c r="N1485" t="s">
        <v>2895</v>
      </c>
    </row>
    <row r="1486" spans="12:14" x14ac:dyDescent="0.25">
      <c r="L1486">
        <v>1480</v>
      </c>
      <c r="M1486" t="s">
        <v>2896</v>
      </c>
      <c r="N1486" t="s">
        <v>2897</v>
      </c>
    </row>
    <row r="1487" spans="12:14" x14ac:dyDescent="0.25">
      <c r="L1487">
        <v>1481</v>
      </c>
      <c r="M1487" t="s">
        <v>2898</v>
      </c>
      <c r="N1487" t="s">
        <v>2899</v>
      </c>
    </row>
    <row r="1488" spans="12:14" x14ac:dyDescent="0.25">
      <c r="L1488">
        <v>1482</v>
      </c>
      <c r="M1488" t="s">
        <v>2900</v>
      </c>
      <c r="N1488" t="s">
        <v>2901</v>
      </c>
    </row>
    <row r="1489" spans="12:14" x14ac:dyDescent="0.25">
      <c r="L1489">
        <v>1483</v>
      </c>
      <c r="M1489" t="s">
        <v>2902</v>
      </c>
      <c r="N1489" t="s">
        <v>2903</v>
      </c>
    </row>
    <row r="1490" spans="12:14" x14ac:dyDescent="0.25">
      <c r="L1490">
        <v>1484</v>
      </c>
      <c r="M1490" t="s">
        <v>2904</v>
      </c>
      <c r="N1490" t="s">
        <v>2905</v>
      </c>
    </row>
    <row r="1491" spans="12:14" x14ac:dyDescent="0.25">
      <c r="L1491">
        <v>1485</v>
      </c>
      <c r="M1491" t="s">
        <v>2906</v>
      </c>
      <c r="N1491" t="s">
        <v>2907</v>
      </c>
    </row>
    <row r="1492" spans="12:14" x14ac:dyDescent="0.25">
      <c r="L1492">
        <v>1486</v>
      </c>
      <c r="M1492" t="s">
        <v>2908</v>
      </c>
      <c r="N1492" t="s">
        <v>2909</v>
      </c>
    </row>
    <row r="1493" spans="12:14" x14ac:dyDescent="0.25">
      <c r="L1493">
        <v>1487</v>
      </c>
      <c r="M1493" t="s">
        <v>2910</v>
      </c>
      <c r="N1493" t="s">
        <v>2911</v>
      </c>
    </row>
    <row r="1494" spans="12:14" x14ac:dyDescent="0.25">
      <c r="L1494">
        <v>1488</v>
      </c>
      <c r="M1494" t="s">
        <v>2912</v>
      </c>
      <c r="N1494" t="s">
        <v>2913</v>
      </c>
    </row>
    <row r="1495" spans="12:14" x14ac:dyDescent="0.25">
      <c r="L1495">
        <v>1489</v>
      </c>
      <c r="M1495" t="s">
        <v>2914</v>
      </c>
      <c r="N1495" t="s">
        <v>2915</v>
      </c>
    </row>
    <row r="1496" spans="12:14" x14ac:dyDescent="0.25">
      <c r="L1496">
        <v>1490</v>
      </c>
      <c r="M1496" t="s">
        <v>2916</v>
      </c>
      <c r="N1496" t="s">
        <v>2916</v>
      </c>
    </row>
    <row r="1497" spans="12:14" x14ac:dyDescent="0.25">
      <c r="L1497">
        <v>1491</v>
      </c>
      <c r="M1497" t="s">
        <v>2917</v>
      </c>
      <c r="N1497" t="s">
        <v>2918</v>
      </c>
    </row>
    <row r="1498" spans="12:14" x14ac:dyDescent="0.25">
      <c r="L1498">
        <v>1492</v>
      </c>
      <c r="M1498" t="s">
        <v>2919</v>
      </c>
      <c r="N1498" t="s">
        <v>2920</v>
      </c>
    </row>
    <row r="1499" spans="12:14" x14ac:dyDescent="0.25">
      <c r="L1499">
        <v>1493</v>
      </c>
      <c r="M1499" t="s">
        <v>2921</v>
      </c>
      <c r="N1499" t="s">
        <v>2922</v>
      </c>
    </row>
    <row r="1500" spans="12:14" x14ac:dyDescent="0.25">
      <c r="L1500">
        <v>1494</v>
      </c>
      <c r="M1500" t="s">
        <v>2923</v>
      </c>
      <c r="N1500" t="s">
        <v>2924</v>
      </c>
    </row>
    <row r="1501" spans="12:14" x14ac:dyDescent="0.25">
      <c r="L1501">
        <v>1495</v>
      </c>
      <c r="M1501" t="s">
        <v>2925</v>
      </c>
      <c r="N1501" t="s">
        <v>2926</v>
      </c>
    </row>
    <row r="1502" spans="12:14" x14ac:dyDescent="0.25">
      <c r="L1502">
        <v>1496</v>
      </c>
      <c r="M1502" t="s">
        <v>2927</v>
      </c>
      <c r="N1502" t="s">
        <v>2927</v>
      </c>
    </row>
    <row r="1503" spans="12:14" x14ac:dyDescent="0.25">
      <c r="L1503">
        <v>1497</v>
      </c>
      <c r="M1503" t="s">
        <v>2928</v>
      </c>
      <c r="N1503" t="s">
        <v>2929</v>
      </c>
    </row>
    <row r="1504" spans="12:14" x14ac:dyDescent="0.25">
      <c r="L1504">
        <v>1498</v>
      </c>
      <c r="M1504" t="s">
        <v>2930</v>
      </c>
      <c r="N1504" t="s">
        <v>2931</v>
      </c>
    </row>
    <row r="1505" spans="12:14" x14ac:dyDescent="0.25">
      <c r="L1505">
        <v>1499</v>
      </c>
      <c r="M1505" t="s">
        <v>2932</v>
      </c>
      <c r="N1505" t="s">
        <v>2932</v>
      </c>
    </row>
    <row r="1506" spans="12:14" x14ac:dyDescent="0.25">
      <c r="L1506">
        <v>1500</v>
      </c>
      <c r="M1506" t="s">
        <v>2933</v>
      </c>
      <c r="N1506" t="s">
        <v>2934</v>
      </c>
    </row>
    <row r="1507" spans="12:14" x14ac:dyDescent="0.25">
      <c r="L1507">
        <v>1501</v>
      </c>
      <c r="M1507" t="s">
        <v>2935</v>
      </c>
      <c r="N1507" t="s">
        <v>2936</v>
      </c>
    </row>
    <row r="1508" spans="12:14" x14ac:dyDescent="0.25">
      <c r="L1508">
        <v>1502</v>
      </c>
      <c r="M1508" t="s">
        <v>2937</v>
      </c>
      <c r="N1508" t="s">
        <v>2938</v>
      </c>
    </row>
    <row r="1509" spans="12:14" x14ac:dyDescent="0.25">
      <c r="L1509">
        <v>1503</v>
      </c>
      <c r="M1509" t="s">
        <v>2939</v>
      </c>
      <c r="N1509" t="s">
        <v>2940</v>
      </c>
    </row>
    <row r="1510" spans="12:14" x14ac:dyDescent="0.25">
      <c r="L1510">
        <v>1504</v>
      </c>
      <c r="M1510" t="s">
        <v>2941</v>
      </c>
      <c r="N1510" t="s">
        <v>2942</v>
      </c>
    </row>
    <row r="1511" spans="12:14" x14ac:dyDescent="0.25">
      <c r="L1511">
        <v>1505</v>
      </c>
      <c r="M1511" t="s">
        <v>2943</v>
      </c>
      <c r="N1511" t="s">
        <v>2944</v>
      </c>
    </row>
    <row r="1512" spans="12:14" x14ac:dyDescent="0.25">
      <c r="L1512">
        <v>1506</v>
      </c>
      <c r="M1512" t="s">
        <v>2945</v>
      </c>
      <c r="N1512" t="s">
        <v>2946</v>
      </c>
    </row>
    <row r="1513" spans="12:14" x14ac:dyDescent="0.25">
      <c r="L1513">
        <v>1507</v>
      </c>
      <c r="M1513" t="s">
        <v>2947</v>
      </c>
      <c r="N1513" t="s">
        <v>2948</v>
      </c>
    </row>
    <row r="1514" spans="12:14" x14ac:dyDescent="0.25">
      <c r="L1514">
        <v>1508</v>
      </c>
      <c r="M1514" t="s">
        <v>2949</v>
      </c>
      <c r="N1514" t="s">
        <v>2949</v>
      </c>
    </row>
    <row r="1515" spans="12:14" x14ac:dyDescent="0.25">
      <c r="L1515">
        <v>1509</v>
      </c>
      <c r="M1515" t="s">
        <v>2950</v>
      </c>
      <c r="N1515" t="s">
        <v>2951</v>
      </c>
    </row>
    <row r="1516" spans="12:14" x14ac:dyDescent="0.25">
      <c r="L1516">
        <v>1510</v>
      </c>
      <c r="M1516" t="s">
        <v>2952</v>
      </c>
      <c r="N1516" t="s">
        <v>2953</v>
      </c>
    </row>
    <row r="1517" spans="12:14" x14ac:dyDescent="0.25">
      <c r="L1517">
        <v>1511</v>
      </c>
      <c r="M1517" t="s">
        <v>2954</v>
      </c>
      <c r="N1517" t="s">
        <v>2955</v>
      </c>
    </row>
    <row r="1518" spans="12:14" x14ac:dyDescent="0.25">
      <c r="L1518">
        <v>1512</v>
      </c>
      <c r="M1518" t="s">
        <v>2956</v>
      </c>
      <c r="N1518" t="s">
        <v>2957</v>
      </c>
    </row>
    <row r="1519" spans="12:14" x14ac:dyDescent="0.25">
      <c r="L1519">
        <v>1513</v>
      </c>
      <c r="M1519" t="s">
        <v>2958</v>
      </c>
      <c r="N1519" t="s">
        <v>2959</v>
      </c>
    </row>
    <row r="1520" spans="12:14" x14ac:dyDescent="0.25">
      <c r="L1520">
        <v>1514</v>
      </c>
      <c r="M1520" t="s">
        <v>2960</v>
      </c>
      <c r="N1520" t="s">
        <v>2961</v>
      </c>
    </row>
    <row r="1521" spans="12:14" x14ac:dyDescent="0.25">
      <c r="L1521">
        <v>1515</v>
      </c>
      <c r="M1521" t="s">
        <v>2962</v>
      </c>
      <c r="N1521" t="s">
        <v>2963</v>
      </c>
    </row>
    <row r="1522" spans="12:14" x14ac:dyDescent="0.25">
      <c r="L1522">
        <v>1516</v>
      </c>
      <c r="M1522" t="s">
        <v>2964</v>
      </c>
      <c r="N1522" t="s">
        <v>2965</v>
      </c>
    </row>
    <row r="1523" spans="12:14" x14ac:dyDescent="0.25">
      <c r="L1523">
        <v>1517</v>
      </c>
      <c r="M1523" t="s">
        <v>2966</v>
      </c>
      <c r="N1523" t="s">
        <v>2967</v>
      </c>
    </row>
    <row r="1524" spans="12:14" x14ac:dyDescent="0.25">
      <c r="L1524">
        <v>1518</v>
      </c>
      <c r="M1524" t="s">
        <v>2968</v>
      </c>
      <c r="N1524" t="s">
        <v>2969</v>
      </c>
    </row>
    <row r="1525" spans="12:14" x14ac:dyDescent="0.25">
      <c r="L1525">
        <v>1519</v>
      </c>
      <c r="M1525" t="s">
        <v>2970</v>
      </c>
      <c r="N1525" t="s">
        <v>2971</v>
      </c>
    </row>
    <row r="1526" spans="12:14" x14ac:dyDescent="0.25">
      <c r="L1526">
        <v>1520</v>
      </c>
      <c r="M1526" t="s">
        <v>2972</v>
      </c>
      <c r="N1526" t="s">
        <v>2973</v>
      </c>
    </row>
    <row r="1527" spans="12:14" x14ac:dyDescent="0.25">
      <c r="L1527">
        <v>1521</v>
      </c>
      <c r="M1527" t="s">
        <v>2974</v>
      </c>
      <c r="N1527" t="s">
        <v>2975</v>
      </c>
    </row>
    <row r="1528" spans="12:14" x14ac:dyDescent="0.25">
      <c r="L1528">
        <v>1522</v>
      </c>
      <c r="M1528" t="s">
        <v>2976</v>
      </c>
      <c r="N1528" t="s">
        <v>2977</v>
      </c>
    </row>
    <row r="1529" spans="12:14" x14ac:dyDescent="0.25">
      <c r="L1529">
        <v>1523</v>
      </c>
      <c r="M1529" t="s">
        <v>2978</v>
      </c>
      <c r="N1529" t="s">
        <v>2979</v>
      </c>
    </row>
    <row r="1530" spans="12:14" x14ac:dyDescent="0.25">
      <c r="L1530">
        <v>1524</v>
      </c>
      <c r="M1530" t="s">
        <v>2980</v>
      </c>
      <c r="N1530" t="s">
        <v>2981</v>
      </c>
    </row>
    <row r="1531" spans="12:14" x14ac:dyDescent="0.25">
      <c r="L1531">
        <v>1525</v>
      </c>
      <c r="M1531" t="s">
        <v>2982</v>
      </c>
      <c r="N1531" t="s">
        <v>2983</v>
      </c>
    </row>
    <row r="1532" spans="12:14" x14ac:dyDescent="0.25">
      <c r="L1532">
        <v>1526</v>
      </c>
      <c r="M1532" t="s">
        <v>2984</v>
      </c>
      <c r="N1532" t="s">
        <v>2985</v>
      </c>
    </row>
    <row r="1533" spans="12:14" x14ac:dyDescent="0.25">
      <c r="L1533">
        <v>1527</v>
      </c>
      <c r="M1533" t="s">
        <v>2986</v>
      </c>
      <c r="N1533" t="s">
        <v>2987</v>
      </c>
    </row>
    <row r="1534" spans="12:14" x14ac:dyDescent="0.25">
      <c r="L1534">
        <v>1528</v>
      </c>
      <c r="M1534" t="s">
        <v>2988</v>
      </c>
      <c r="N1534" t="s">
        <v>2989</v>
      </c>
    </row>
    <row r="1535" spans="12:14" x14ac:dyDescent="0.25">
      <c r="L1535">
        <v>1529</v>
      </c>
      <c r="M1535" t="s">
        <v>2990</v>
      </c>
      <c r="N1535" t="s">
        <v>2991</v>
      </c>
    </row>
    <row r="1536" spans="12:14" x14ac:dyDescent="0.25">
      <c r="L1536">
        <v>1530</v>
      </c>
      <c r="M1536" t="s">
        <v>2992</v>
      </c>
      <c r="N1536" t="s">
        <v>2993</v>
      </c>
    </row>
    <row r="1537" spans="12:14" x14ac:dyDescent="0.25">
      <c r="L1537">
        <v>1531</v>
      </c>
      <c r="M1537" t="s">
        <v>2994</v>
      </c>
      <c r="N1537" t="s">
        <v>2995</v>
      </c>
    </row>
    <row r="1538" spans="12:14" x14ac:dyDescent="0.25">
      <c r="L1538">
        <v>1532</v>
      </c>
      <c r="M1538" t="s">
        <v>2996</v>
      </c>
      <c r="N1538" t="s">
        <v>2997</v>
      </c>
    </row>
    <row r="1539" spans="12:14" x14ac:dyDescent="0.25">
      <c r="L1539">
        <v>1533</v>
      </c>
      <c r="M1539" t="s">
        <v>2998</v>
      </c>
      <c r="N1539" t="s">
        <v>2999</v>
      </c>
    </row>
    <row r="1540" spans="12:14" x14ac:dyDescent="0.25">
      <c r="L1540">
        <v>1534</v>
      </c>
      <c r="M1540" t="s">
        <v>3000</v>
      </c>
      <c r="N1540" t="s">
        <v>3001</v>
      </c>
    </row>
    <row r="1541" spans="12:14" x14ac:dyDescent="0.25">
      <c r="L1541">
        <v>1535</v>
      </c>
      <c r="M1541" t="s">
        <v>3002</v>
      </c>
      <c r="N1541" t="s">
        <v>3003</v>
      </c>
    </row>
    <row r="1542" spans="12:14" x14ac:dyDescent="0.25">
      <c r="L1542">
        <v>1536</v>
      </c>
      <c r="M1542" t="s">
        <v>3004</v>
      </c>
      <c r="N1542" t="s">
        <v>3005</v>
      </c>
    </row>
    <row r="1543" spans="12:14" x14ac:dyDescent="0.25">
      <c r="L1543">
        <v>1537</v>
      </c>
      <c r="M1543" t="s">
        <v>3006</v>
      </c>
      <c r="N1543" t="s">
        <v>3007</v>
      </c>
    </row>
    <row r="1544" spans="12:14" x14ac:dyDescent="0.25">
      <c r="L1544">
        <v>1538</v>
      </c>
      <c r="M1544" t="s">
        <v>3008</v>
      </c>
      <c r="N1544" t="s">
        <v>3009</v>
      </c>
    </row>
    <row r="1545" spans="12:14" x14ac:dyDescent="0.25">
      <c r="L1545">
        <v>1539</v>
      </c>
      <c r="M1545" t="s">
        <v>3010</v>
      </c>
      <c r="N1545" t="s">
        <v>3011</v>
      </c>
    </row>
    <row r="1546" spans="12:14" x14ac:dyDescent="0.25">
      <c r="L1546">
        <v>1540</v>
      </c>
      <c r="M1546" t="s">
        <v>3012</v>
      </c>
      <c r="N1546" t="s">
        <v>3013</v>
      </c>
    </row>
    <row r="1547" spans="12:14" x14ac:dyDescent="0.25">
      <c r="L1547">
        <v>1541</v>
      </c>
      <c r="M1547" t="s">
        <v>3014</v>
      </c>
      <c r="N1547" t="s">
        <v>3015</v>
      </c>
    </row>
    <row r="1548" spans="12:14" x14ac:dyDescent="0.25">
      <c r="L1548">
        <v>1542</v>
      </c>
      <c r="M1548" t="s">
        <v>3016</v>
      </c>
      <c r="N1548" t="s">
        <v>3017</v>
      </c>
    </row>
    <row r="1549" spans="12:14" x14ac:dyDescent="0.25">
      <c r="L1549">
        <v>1543</v>
      </c>
      <c r="M1549" t="s">
        <v>3018</v>
      </c>
      <c r="N1549" t="s">
        <v>3019</v>
      </c>
    </row>
    <row r="1550" spans="12:14" x14ac:dyDescent="0.25">
      <c r="L1550">
        <v>1544</v>
      </c>
      <c r="M1550" t="s">
        <v>3020</v>
      </c>
      <c r="N1550" t="s">
        <v>3021</v>
      </c>
    </row>
    <row r="1551" spans="12:14" x14ac:dyDescent="0.25">
      <c r="L1551">
        <v>1545</v>
      </c>
      <c r="M1551" t="s">
        <v>3022</v>
      </c>
      <c r="N1551" t="s">
        <v>3023</v>
      </c>
    </row>
    <row r="1552" spans="12:14" x14ac:dyDescent="0.25">
      <c r="L1552">
        <v>1546</v>
      </c>
      <c r="M1552" t="s">
        <v>3024</v>
      </c>
      <c r="N1552" t="s">
        <v>3025</v>
      </c>
    </row>
    <row r="1553" spans="12:14" x14ac:dyDescent="0.25">
      <c r="L1553">
        <v>1547</v>
      </c>
      <c r="M1553" t="s">
        <v>3026</v>
      </c>
      <c r="N1553" t="s">
        <v>3027</v>
      </c>
    </row>
    <row r="1554" spans="12:14" x14ac:dyDescent="0.25">
      <c r="L1554">
        <v>1548</v>
      </c>
      <c r="M1554" t="s">
        <v>3028</v>
      </c>
      <c r="N1554" t="s">
        <v>3029</v>
      </c>
    </row>
    <row r="1555" spans="12:14" x14ac:dyDescent="0.25">
      <c r="L1555">
        <v>1549</v>
      </c>
      <c r="M1555" t="s">
        <v>3030</v>
      </c>
      <c r="N1555" t="s">
        <v>3031</v>
      </c>
    </row>
    <row r="1556" spans="12:14" x14ac:dyDescent="0.25">
      <c r="L1556">
        <v>1550</v>
      </c>
      <c r="M1556" t="s">
        <v>3032</v>
      </c>
      <c r="N1556" t="s">
        <v>3033</v>
      </c>
    </row>
    <row r="1557" spans="12:14" x14ac:dyDescent="0.25">
      <c r="L1557">
        <v>1551</v>
      </c>
      <c r="M1557" t="s">
        <v>3034</v>
      </c>
      <c r="N1557" t="s">
        <v>3034</v>
      </c>
    </row>
    <row r="1558" spans="12:14" x14ac:dyDescent="0.25">
      <c r="L1558">
        <v>1552</v>
      </c>
      <c r="M1558" t="s">
        <v>3035</v>
      </c>
      <c r="N1558" t="s">
        <v>3036</v>
      </c>
    </row>
    <row r="1559" spans="12:14" x14ac:dyDescent="0.25">
      <c r="L1559">
        <v>1553</v>
      </c>
      <c r="M1559" t="s">
        <v>3037</v>
      </c>
      <c r="N1559" t="s">
        <v>3038</v>
      </c>
    </row>
    <row r="1560" spans="12:14" x14ac:dyDescent="0.25">
      <c r="L1560">
        <v>1554</v>
      </c>
      <c r="M1560" t="s">
        <v>3039</v>
      </c>
      <c r="N1560" t="s">
        <v>3040</v>
      </c>
    </row>
    <row r="1561" spans="12:14" x14ac:dyDescent="0.25">
      <c r="L1561">
        <v>1555</v>
      </c>
      <c r="M1561" t="s">
        <v>3041</v>
      </c>
      <c r="N1561" t="s">
        <v>3042</v>
      </c>
    </row>
    <row r="1562" spans="12:14" x14ac:dyDescent="0.25">
      <c r="L1562">
        <v>1556</v>
      </c>
      <c r="M1562" t="s">
        <v>3043</v>
      </c>
      <c r="N1562" t="s">
        <v>3044</v>
      </c>
    </row>
    <row r="1563" spans="12:14" x14ac:dyDescent="0.25">
      <c r="L1563">
        <v>1557</v>
      </c>
      <c r="M1563" t="s">
        <v>3045</v>
      </c>
      <c r="N1563" t="s">
        <v>3046</v>
      </c>
    </row>
    <row r="1564" spans="12:14" x14ac:dyDescent="0.25">
      <c r="L1564">
        <v>1558</v>
      </c>
      <c r="M1564" t="s">
        <v>3047</v>
      </c>
      <c r="N1564" t="s">
        <v>3048</v>
      </c>
    </row>
    <row r="1565" spans="12:14" x14ac:dyDescent="0.25">
      <c r="L1565">
        <v>1559</v>
      </c>
      <c r="M1565" t="s">
        <v>3049</v>
      </c>
      <c r="N1565" t="s">
        <v>3050</v>
      </c>
    </row>
    <row r="1566" spans="12:14" x14ac:dyDescent="0.25">
      <c r="L1566">
        <v>1560</v>
      </c>
      <c r="M1566" t="s">
        <v>3051</v>
      </c>
      <c r="N1566" t="s">
        <v>3052</v>
      </c>
    </row>
    <row r="1567" spans="12:14" x14ac:dyDescent="0.25">
      <c r="L1567">
        <v>1561</v>
      </c>
      <c r="M1567" t="s">
        <v>3053</v>
      </c>
      <c r="N1567" t="s">
        <v>3054</v>
      </c>
    </row>
    <row r="1568" spans="12:14" x14ac:dyDescent="0.25">
      <c r="L1568">
        <v>1562</v>
      </c>
      <c r="M1568" t="s">
        <v>3055</v>
      </c>
      <c r="N1568" t="s">
        <v>3056</v>
      </c>
    </row>
    <row r="1569" spans="12:14" x14ac:dyDescent="0.25">
      <c r="L1569">
        <v>1563</v>
      </c>
      <c r="M1569" t="s">
        <v>3057</v>
      </c>
      <c r="N1569" t="s">
        <v>3058</v>
      </c>
    </row>
    <row r="1570" spans="12:14" x14ac:dyDescent="0.25">
      <c r="L1570">
        <v>1564</v>
      </c>
      <c r="M1570" t="s">
        <v>3059</v>
      </c>
      <c r="N1570" t="s">
        <v>3060</v>
      </c>
    </row>
    <row r="1571" spans="12:14" x14ac:dyDescent="0.25">
      <c r="L1571">
        <v>1565</v>
      </c>
      <c r="M1571" t="s">
        <v>3061</v>
      </c>
      <c r="N1571" t="s">
        <v>3062</v>
      </c>
    </row>
    <row r="1572" spans="12:14" x14ac:dyDescent="0.25">
      <c r="L1572">
        <v>1566</v>
      </c>
      <c r="M1572" t="s">
        <v>3063</v>
      </c>
      <c r="N1572" t="s">
        <v>3064</v>
      </c>
    </row>
    <row r="1573" spans="12:14" x14ac:dyDescent="0.25">
      <c r="L1573">
        <v>1567</v>
      </c>
      <c r="M1573" t="s">
        <v>3065</v>
      </c>
      <c r="N1573" t="s">
        <v>3066</v>
      </c>
    </row>
    <row r="1574" spans="12:14" x14ac:dyDescent="0.25">
      <c r="L1574">
        <v>1568</v>
      </c>
      <c r="M1574" t="s">
        <v>3067</v>
      </c>
      <c r="N1574" t="s">
        <v>3068</v>
      </c>
    </row>
    <row r="1575" spans="12:14" x14ac:dyDescent="0.25">
      <c r="L1575">
        <v>1569</v>
      </c>
      <c r="M1575" t="s">
        <v>3069</v>
      </c>
      <c r="N1575" t="s">
        <v>3070</v>
      </c>
    </row>
    <row r="1576" spans="12:14" x14ac:dyDescent="0.25">
      <c r="L1576">
        <v>1570</v>
      </c>
      <c r="M1576" t="s">
        <v>3071</v>
      </c>
      <c r="N1576" t="s">
        <v>3072</v>
      </c>
    </row>
    <row r="1577" spans="12:14" x14ac:dyDescent="0.25">
      <c r="L1577">
        <v>1571</v>
      </c>
      <c r="M1577" t="s">
        <v>3073</v>
      </c>
      <c r="N1577" t="s">
        <v>3074</v>
      </c>
    </row>
    <row r="1578" spans="12:14" x14ac:dyDescent="0.25">
      <c r="L1578">
        <v>1572</v>
      </c>
      <c r="M1578" t="s">
        <v>3075</v>
      </c>
      <c r="N1578" t="s">
        <v>3076</v>
      </c>
    </row>
    <row r="1579" spans="12:14" x14ac:dyDescent="0.25">
      <c r="L1579">
        <v>1573</v>
      </c>
      <c r="M1579" t="s">
        <v>3077</v>
      </c>
      <c r="N1579" t="s">
        <v>3078</v>
      </c>
    </row>
    <row r="1580" spans="12:14" x14ac:dyDescent="0.25">
      <c r="L1580">
        <v>1574</v>
      </c>
      <c r="M1580" t="s">
        <v>3079</v>
      </c>
      <c r="N1580" t="s">
        <v>3080</v>
      </c>
    </row>
    <row r="1581" spans="12:14" x14ac:dyDescent="0.25">
      <c r="L1581">
        <v>1575</v>
      </c>
      <c r="M1581" t="s">
        <v>3081</v>
      </c>
      <c r="N1581" t="s">
        <v>3082</v>
      </c>
    </row>
    <row r="1582" spans="12:14" x14ac:dyDescent="0.25">
      <c r="L1582">
        <v>1576</v>
      </c>
      <c r="M1582" t="s">
        <v>3083</v>
      </c>
      <c r="N1582" t="s">
        <v>3084</v>
      </c>
    </row>
    <row r="1583" spans="12:14" x14ac:dyDescent="0.25">
      <c r="L1583">
        <v>1577</v>
      </c>
      <c r="M1583" t="s">
        <v>3085</v>
      </c>
      <c r="N1583" t="s">
        <v>3086</v>
      </c>
    </row>
    <row r="1584" spans="12:14" x14ac:dyDescent="0.25">
      <c r="L1584">
        <v>1578</v>
      </c>
      <c r="M1584" t="s">
        <v>3087</v>
      </c>
      <c r="N1584" t="s">
        <v>3088</v>
      </c>
    </row>
    <row r="1585" spans="12:14" x14ac:dyDescent="0.25">
      <c r="L1585">
        <v>1579</v>
      </c>
      <c r="M1585" t="s">
        <v>3089</v>
      </c>
      <c r="N1585" t="s">
        <v>3090</v>
      </c>
    </row>
    <row r="1586" spans="12:14" x14ac:dyDescent="0.25">
      <c r="L1586">
        <v>1580</v>
      </c>
      <c r="M1586" t="s">
        <v>3091</v>
      </c>
      <c r="N1586" t="s">
        <v>3092</v>
      </c>
    </row>
    <row r="1587" spans="12:14" x14ac:dyDescent="0.25">
      <c r="L1587">
        <v>1581</v>
      </c>
      <c r="M1587" t="s">
        <v>3093</v>
      </c>
      <c r="N1587" t="s">
        <v>3094</v>
      </c>
    </row>
    <row r="1588" spans="12:14" x14ac:dyDescent="0.25">
      <c r="L1588">
        <v>1582</v>
      </c>
      <c r="M1588" t="s">
        <v>3095</v>
      </c>
      <c r="N1588" t="s">
        <v>3096</v>
      </c>
    </row>
    <row r="1589" spans="12:14" x14ac:dyDescent="0.25">
      <c r="L1589">
        <v>1583</v>
      </c>
      <c r="M1589" t="s">
        <v>3097</v>
      </c>
      <c r="N1589" t="s">
        <v>3098</v>
      </c>
    </row>
    <row r="1590" spans="12:14" x14ac:dyDescent="0.25">
      <c r="L1590">
        <v>1584</v>
      </c>
      <c r="M1590" t="s">
        <v>3099</v>
      </c>
      <c r="N1590" t="s">
        <v>3100</v>
      </c>
    </row>
    <row r="1591" spans="12:14" x14ac:dyDescent="0.25">
      <c r="L1591">
        <v>1585</v>
      </c>
      <c r="M1591" t="s">
        <v>3101</v>
      </c>
      <c r="N1591" t="s">
        <v>3102</v>
      </c>
    </row>
    <row r="1592" spans="12:14" x14ac:dyDescent="0.25">
      <c r="L1592">
        <v>1586</v>
      </c>
      <c r="M1592" t="s">
        <v>3103</v>
      </c>
      <c r="N1592" t="s">
        <v>3104</v>
      </c>
    </row>
    <row r="1593" spans="12:14" x14ac:dyDescent="0.25">
      <c r="L1593">
        <v>1587</v>
      </c>
      <c r="M1593" t="s">
        <v>3105</v>
      </c>
      <c r="N1593" t="s">
        <v>3106</v>
      </c>
    </row>
    <row r="1594" spans="12:14" x14ac:dyDescent="0.25">
      <c r="L1594">
        <v>1588</v>
      </c>
      <c r="M1594" t="s">
        <v>3107</v>
      </c>
      <c r="N1594" t="s">
        <v>3108</v>
      </c>
    </row>
    <row r="1595" spans="12:14" x14ac:dyDescent="0.25">
      <c r="L1595">
        <v>1589</v>
      </c>
      <c r="M1595" t="s">
        <v>3109</v>
      </c>
      <c r="N1595" t="s">
        <v>3110</v>
      </c>
    </row>
    <row r="1596" spans="12:14" x14ac:dyDescent="0.25">
      <c r="L1596">
        <v>1590</v>
      </c>
      <c r="M1596" t="s">
        <v>3111</v>
      </c>
      <c r="N1596" t="s">
        <v>3112</v>
      </c>
    </row>
    <row r="1597" spans="12:14" x14ac:dyDescent="0.25">
      <c r="L1597">
        <v>1591</v>
      </c>
      <c r="M1597" t="s">
        <v>3113</v>
      </c>
      <c r="N1597" t="s">
        <v>3114</v>
      </c>
    </row>
    <row r="1598" spans="12:14" x14ac:dyDescent="0.25">
      <c r="L1598">
        <v>1592</v>
      </c>
      <c r="M1598" t="s">
        <v>3115</v>
      </c>
      <c r="N1598" t="s">
        <v>3116</v>
      </c>
    </row>
    <row r="1599" spans="12:14" x14ac:dyDescent="0.25">
      <c r="L1599">
        <v>1593</v>
      </c>
      <c r="M1599" t="s">
        <v>3117</v>
      </c>
      <c r="N1599" t="s">
        <v>3118</v>
      </c>
    </row>
    <row r="1600" spans="12:14" x14ac:dyDescent="0.25">
      <c r="L1600">
        <v>1594</v>
      </c>
      <c r="M1600" t="s">
        <v>3119</v>
      </c>
      <c r="N1600" t="s">
        <v>3120</v>
      </c>
    </row>
    <row r="1601" spans="12:14" x14ac:dyDescent="0.25">
      <c r="L1601">
        <v>1595</v>
      </c>
      <c r="M1601" t="s">
        <v>3121</v>
      </c>
      <c r="N1601" t="s">
        <v>3122</v>
      </c>
    </row>
    <row r="1602" spans="12:14" x14ac:dyDescent="0.25">
      <c r="L1602">
        <v>1596</v>
      </c>
      <c r="M1602" t="s">
        <v>3123</v>
      </c>
      <c r="N1602" t="s">
        <v>3124</v>
      </c>
    </row>
    <row r="1603" spans="12:14" x14ac:dyDescent="0.25">
      <c r="L1603">
        <v>1597</v>
      </c>
      <c r="M1603" t="s">
        <v>3125</v>
      </c>
      <c r="N1603" t="s">
        <v>3126</v>
      </c>
    </row>
    <row r="1604" spans="12:14" x14ac:dyDescent="0.25">
      <c r="L1604">
        <v>1598</v>
      </c>
      <c r="M1604" t="s">
        <v>3127</v>
      </c>
      <c r="N1604" t="s">
        <v>3128</v>
      </c>
    </row>
    <row r="1605" spans="12:14" x14ac:dyDescent="0.25">
      <c r="L1605">
        <v>1599</v>
      </c>
      <c r="M1605" t="s">
        <v>3129</v>
      </c>
      <c r="N1605" t="s">
        <v>3130</v>
      </c>
    </row>
    <row r="1606" spans="12:14" x14ac:dyDescent="0.25">
      <c r="L1606">
        <v>1600</v>
      </c>
      <c r="M1606" t="s">
        <v>3131</v>
      </c>
      <c r="N1606" t="s">
        <v>3132</v>
      </c>
    </row>
    <row r="1607" spans="12:14" x14ac:dyDescent="0.25">
      <c r="L1607">
        <v>1601</v>
      </c>
      <c r="M1607" t="s">
        <v>3133</v>
      </c>
      <c r="N1607" t="s">
        <v>3134</v>
      </c>
    </row>
    <row r="1608" spans="12:14" x14ac:dyDescent="0.25">
      <c r="L1608">
        <v>1602</v>
      </c>
      <c r="M1608" t="s">
        <v>3135</v>
      </c>
      <c r="N1608" t="s">
        <v>3136</v>
      </c>
    </row>
    <row r="1609" spans="12:14" x14ac:dyDescent="0.25">
      <c r="L1609">
        <v>1603</v>
      </c>
      <c r="M1609" t="s">
        <v>3137</v>
      </c>
      <c r="N1609" t="s">
        <v>3138</v>
      </c>
    </row>
    <row r="1610" spans="12:14" x14ac:dyDescent="0.25">
      <c r="L1610">
        <v>1604</v>
      </c>
      <c r="M1610" t="s">
        <v>3139</v>
      </c>
      <c r="N1610" t="s">
        <v>3140</v>
      </c>
    </row>
    <row r="1611" spans="12:14" x14ac:dyDescent="0.25">
      <c r="L1611">
        <v>1605</v>
      </c>
      <c r="M1611" t="s">
        <v>3141</v>
      </c>
      <c r="N1611" t="s">
        <v>3142</v>
      </c>
    </row>
    <row r="1612" spans="12:14" x14ac:dyDescent="0.25">
      <c r="L1612">
        <v>1606</v>
      </c>
      <c r="M1612" t="s">
        <v>3143</v>
      </c>
      <c r="N1612" t="s">
        <v>3144</v>
      </c>
    </row>
    <row r="1613" spans="12:14" x14ac:dyDescent="0.25">
      <c r="L1613">
        <v>1607</v>
      </c>
      <c r="M1613" t="s">
        <v>3145</v>
      </c>
      <c r="N1613" t="s">
        <v>3146</v>
      </c>
    </row>
    <row r="1614" spans="12:14" x14ac:dyDescent="0.25">
      <c r="L1614">
        <v>1608</v>
      </c>
      <c r="M1614" t="s">
        <v>3147</v>
      </c>
      <c r="N1614" t="s">
        <v>3148</v>
      </c>
    </row>
    <row r="1615" spans="12:14" x14ac:dyDescent="0.25">
      <c r="L1615">
        <v>1609</v>
      </c>
      <c r="M1615" t="s">
        <v>3149</v>
      </c>
      <c r="N1615" t="s">
        <v>3150</v>
      </c>
    </row>
    <row r="1616" spans="12:14" x14ac:dyDescent="0.25">
      <c r="L1616">
        <v>1610</v>
      </c>
      <c r="M1616" t="s">
        <v>3151</v>
      </c>
      <c r="N1616" t="s">
        <v>3152</v>
      </c>
    </row>
    <row r="1617" spans="12:14" x14ac:dyDescent="0.25">
      <c r="L1617">
        <v>1611</v>
      </c>
      <c r="M1617" t="s">
        <v>3153</v>
      </c>
      <c r="N1617" t="s">
        <v>3154</v>
      </c>
    </row>
    <row r="1618" spans="12:14" x14ac:dyDescent="0.25">
      <c r="L1618">
        <v>1612</v>
      </c>
      <c r="M1618" t="s">
        <v>3155</v>
      </c>
      <c r="N1618" t="s">
        <v>3156</v>
      </c>
    </row>
    <row r="1619" spans="12:14" x14ac:dyDescent="0.25">
      <c r="L1619">
        <v>1613</v>
      </c>
      <c r="M1619" t="s">
        <v>3157</v>
      </c>
      <c r="N1619" t="s">
        <v>3158</v>
      </c>
    </row>
    <row r="1620" spans="12:14" x14ac:dyDescent="0.25">
      <c r="L1620">
        <v>1614</v>
      </c>
      <c r="M1620" t="s">
        <v>3159</v>
      </c>
      <c r="N1620" t="s">
        <v>3160</v>
      </c>
    </row>
    <row r="1621" spans="12:14" x14ac:dyDescent="0.25">
      <c r="L1621">
        <v>1615</v>
      </c>
      <c r="M1621" t="s">
        <v>3161</v>
      </c>
      <c r="N1621" t="s">
        <v>3162</v>
      </c>
    </row>
    <row r="1622" spans="12:14" x14ac:dyDescent="0.25">
      <c r="L1622">
        <v>1616</v>
      </c>
      <c r="M1622" t="s">
        <v>3163</v>
      </c>
      <c r="N1622" t="s">
        <v>3164</v>
      </c>
    </row>
    <row r="1623" spans="12:14" x14ac:dyDescent="0.25">
      <c r="L1623">
        <v>1617</v>
      </c>
      <c r="M1623" t="s">
        <v>3165</v>
      </c>
      <c r="N1623" t="s">
        <v>3166</v>
      </c>
    </row>
    <row r="1624" spans="12:14" x14ac:dyDescent="0.25">
      <c r="L1624">
        <v>1618</v>
      </c>
      <c r="M1624" t="s">
        <v>3167</v>
      </c>
      <c r="N1624" t="s">
        <v>3168</v>
      </c>
    </row>
    <row r="1625" spans="12:14" x14ac:dyDescent="0.25">
      <c r="L1625">
        <v>1619</v>
      </c>
      <c r="M1625" t="s">
        <v>3169</v>
      </c>
      <c r="N1625" t="s">
        <v>3170</v>
      </c>
    </row>
    <row r="1626" spans="12:14" x14ac:dyDescent="0.25">
      <c r="L1626">
        <v>1620</v>
      </c>
      <c r="M1626" t="s">
        <v>3171</v>
      </c>
      <c r="N1626" t="s">
        <v>3172</v>
      </c>
    </row>
    <row r="1627" spans="12:14" x14ac:dyDescent="0.25">
      <c r="L1627">
        <v>1621</v>
      </c>
      <c r="M1627" t="s">
        <v>3173</v>
      </c>
      <c r="N1627" t="s">
        <v>3174</v>
      </c>
    </row>
    <row r="1628" spans="12:14" x14ac:dyDescent="0.25">
      <c r="L1628">
        <v>1622</v>
      </c>
      <c r="M1628" t="s">
        <v>3175</v>
      </c>
      <c r="N1628" t="s">
        <v>3176</v>
      </c>
    </row>
    <row r="1629" spans="12:14" x14ac:dyDescent="0.25">
      <c r="L1629">
        <v>1623</v>
      </c>
      <c r="M1629" t="s">
        <v>3177</v>
      </c>
      <c r="N1629" t="s">
        <v>3178</v>
      </c>
    </row>
    <row r="1630" spans="12:14" x14ac:dyDescent="0.25">
      <c r="L1630">
        <v>1624</v>
      </c>
      <c r="M1630" t="s">
        <v>3179</v>
      </c>
      <c r="N1630" t="s">
        <v>3180</v>
      </c>
    </row>
    <row r="1631" spans="12:14" x14ac:dyDescent="0.25">
      <c r="L1631">
        <v>1625</v>
      </c>
      <c r="M1631" t="s">
        <v>3181</v>
      </c>
      <c r="N1631" t="s">
        <v>3182</v>
      </c>
    </row>
    <row r="1632" spans="12:14" x14ac:dyDescent="0.25">
      <c r="L1632">
        <v>1626</v>
      </c>
      <c r="M1632" t="s">
        <v>3183</v>
      </c>
      <c r="N1632" t="s">
        <v>3184</v>
      </c>
    </row>
    <row r="1633" spans="12:14" x14ac:dyDescent="0.25">
      <c r="L1633">
        <v>1627</v>
      </c>
      <c r="M1633" t="s">
        <v>3185</v>
      </c>
      <c r="N1633" t="s">
        <v>3186</v>
      </c>
    </row>
    <row r="1634" spans="12:14" x14ac:dyDescent="0.25">
      <c r="L1634">
        <v>1628</v>
      </c>
      <c r="M1634" t="s">
        <v>3187</v>
      </c>
      <c r="N1634" t="s">
        <v>3188</v>
      </c>
    </row>
    <row r="1635" spans="12:14" x14ac:dyDescent="0.25">
      <c r="L1635">
        <v>1629</v>
      </c>
      <c r="M1635" t="s">
        <v>3189</v>
      </c>
      <c r="N1635" t="s">
        <v>3190</v>
      </c>
    </row>
    <row r="1636" spans="12:14" x14ac:dyDescent="0.25">
      <c r="L1636">
        <v>1630</v>
      </c>
      <c r="M1636" t="s">
        <v>3191</v>
      </c>
      <c r="N1636" t="s">
        <v>3192</v>
      </c>
    </row>
    <row r="1637" spans="12:14" x14ac:dyDescent="0.25">
      <c r="L1637">
        <v>1631</v>
      </c>
      <c r="M1637" t="s">
        <v>3193</v>
      </c>
      <c r="N1637" t="s">
        <v>3194</v>
      </c>
    </row>
    <row r="1638" spans="12:14" x14ac:dyDescent="0.25">
      <c r="L1638">
        <v>1632</v>
      </c>
      <c r="M1638" t="s">
        <v>3195</v>
      </c>
      <c r="N1638" t="s">
        <v>3196</v>
      </c>
    </row>
    <row r="1639" spans="12:14" x14ac:dyDescent="0.25">
      <c r="L1639">
        <v>1633</v>
      </c>
      <c r="M1639" t="s">
        <v>3197</v>
      </c>
      <c r="N1639" t="s">
        <v>3198</v>
      </c>
    </row>
    <row r="1640" spans="12:14" x14ac:dyDescent="0.25">
      <c r="L1640">
        <v>1634</v>
      </c>
      <c r="M1640" t="s">
        <v>3199</v>
      </c>
      <c r="N1640" t="s">
        <v>3200</v>
      </c>
    </row>
    <row r="1641" spans="12:14" x14ac:dyDescent="0.25">
      <c r="L1641">
        <v>1635</v>
      </c>
      <c r="M1641" t="s">
        <v>3201</v>
      </c>
      <c r="N1641" t="s">
        <v>3202</v>
      </c>
    </row>
    <row r="1642" spans="12:14" x14ac:dyDescent="0.25">
      <c r="L1642">
        <v>1636</v>
      </c>
      <c r="M1642" t="s">
        <v>3203</v>
      </c>
      <c r="N1642" t="s">
        <v>3204</v>
      </c>
    </row>
    <row r="1643" spans="12:14" x14ac:dyDescent="0.25">
      <c r="L1643">
        <v>1637</v>
      </c>
      <c r="M1643" t="s">
        <v>3205</v>
      </c>
      <c r="N1643" t="s">
        <v>3206</v>
      </c>
    </row>
    <row r="1644" spans="12:14" x14ac:dyDescent="0.25">
      <c r="L1644">
        <v>1638</v>
      </c>
      <c r="M1644" t="s">
        <v>3207</v>
      </c>
      <c r="N1644" t="s">
        <v>3208</v>
      </c>
    </row>
    <row r="1645" spans="12:14" x14ac:dyDescent="0.25">
      <c r="L1645">
        <v>1639</v>
      </c>
      <c r="M1645" t="s">
        <v>3209</v>
      </c>
      <c r="N1645" t="s">
        <v>3210</v>
      </c>
    </row>
    <row r="1646" spans="12:14" x14ac:dyDescent="0.25">
      <c r="L1646">
        <v>1640</v>
      </c>
      <c r="M1646" t="s">
        <v>3211</v>
      </c>
      <c r="N1646" t="s">
        <v>3212</v>
      </c>
    </row>
    <row r="1647" spans="12:14" x14ac:dyDescent="0.25">
      <c r="L1647">
        <v>1641</v>
      </c>
      <c r="M1647" t="s">
        <v>3213</v>
      </c>
      <c r="N1647" t="s">
        <v>3214</v>
      </c>
    </row>
    <row r="1648" spans="12:14" x14ac:dyDescent="0.25">
      <c r="L1648">
        <v>1642</v>
      </c>
      <c r="M1648" t="s">
        <v>3215</v>
      </c>
      <c r="N1648" t="s">
        <v>3216</v>
      </c>
    </row>
    <row r="1649" spans="12:14" x14ac:dyDescent="0.25">
      <c r="L1649">
        <v>1643</v>
      </c>
      <c r="M1649" t="s">
        <v>3217</v>
      </c>
      <c r="N1649" t="s">
        <v>3218</v>
      </c>
    </row>
    <row r="1650" spans="12:14" x14ac:dyDescent="0.25">
      <c r="L1650">
        <v>1644</v>
      </c>
      <c r="M1650" t="s">
        <v>3219</v>
      </c>
      <c r="N1650" t="s">
        <v>3220</v>
      </c>
    </row>
    <row r="1651" spans="12:14" x14ac:dyDescent="0.25">
      <c r="L1651">
        <v>1645</v>
      </c>
      <c r="M1651" t="s">
        <v>3221</v>
      </c>
      <c r="N1651" t="s">
        <v>3222</v>
      </c>
    </row>
    <row r="1652" spans="12:14" x14ac:dyDescent="0.25">
      <c r="L1652">
        <v>1646</v>
      </c>
      <c r="M1652" t="s">
        <v>3223</v>
      </c>
      <c r="N1652" t="s">
        <v>3224</v>
      </c>
    </row>
    <row r="1653" spans="12:14" x14ac:dyDescent="0.25">
      <c r="L1653">
        <v>1647</v>
      </c>
      <c r="M1653" t="s">
        <v>3225</v>
      </c>
      <c r="N1653" t="s">
        <v>3226</v>
      </c>
    </row>
    <row r="1654" spans="12:14" x14ac:dyDescent="0.25">
      <c r="L1654">
        <v>1648</v>
      </c>
      <c r="M1654" t="s">
        <v>3227</v>
      </c>
      <c r="N1654" t="s">
        <v>3228</v>
      </c>
    </row>
    <row r="1655" spans="12:14" x14ac:dyDescent="0.25">
      <c r="L1655">
        <v>1649</v>
      </c>
      <c r="M1655" t="s">
        <v>3229</v>
      </c>
      <c r="N1655" t="s">
        <v>3230</v>
      </c>
    </row>
    <row r="1656" spans="12:14" x14ac:dyDescent="0.25">
      <c r="L1656">
        <v>1650</v>
      </c>
      <c r="M1656" t="s">
        <v>3231</v>
      </c>
      <c r="N1656" t="s">
        <v>3232</v>
      </c>
    </row>
    <row r="1657" spans="12:14" x14ac:dyDescent="0.25">
      <c r="L1657">
        <v>1651</v>
      </c>
      <c r="M1657" t="s">
        <v>3233</v>
      </c>
      <c r="N1657" t="s">
        <v>3234</v>
      </c>
    </row>
    <row r="1658" spans="12:14" x14ac:dyDescent="0.25">
      <c r="L1658">
        <v>1652</v>
      </c>
      <c r="M1658" t="s">
        <v>3235</v>
      </c>
      <c r="N1658" t="s">
        <v>3236</v>
      </c>
    </row>
    <row r="1659" spans="12:14" x14ac:dyDescent="0.25">
      <c r="L1659">
        <v>1653</v>
      </c>
      <c r="M1659" t="s">
        <v>3237</v>
      </c>
      <c r="N1659" t="s">
        <v>3238</v>
      </c>
    </row>
    <row r="1660" spans="12:14" x14ac:dyDescent="0.25">
      <c r="L1660">
        <v>1654</v>
      </c>
      <c r="M1660" t="s">
        <v>3239</v>
      </c>
      <c r="N1660" t="s">
        <v>3240</v>
      </c>
    </row>
    <row r="1661" spans="12:14" x14ac:dyDescent="0.25">
      <c r="L1661">
        <v>1655</v>
      </c>
      <c r="M1661" t="s">
        <v>3241</v>
      </c>
      <c r="N1661" t="s">
        <v>3242</v>
      </c>
    </row>
    <row r="1662" spans="12:14" x14ac:dyDescent="0.25">
      <c r="L1662">
        <v>1656</v>
      </c>
      <c r="M1662" t="s">
        <v>3243</v>
      </c>
      <c r="N1662" t="s">
        <v>3244</v>
      </c>
    </row>
    <row r="1663" spans="12:14" x14ac:dyDescent="0.25">
      <c r="L1663">
        <v>1657</v>
      </c>
      <c r="M1663" t="s">
        <v>3245</v>
      </c>
      <c r="N1663" t="s">
        <v>3246</v>
      </c>
    </row>
    <row r="1664" spans="12:14" x14ac:dyDescent="0.25">
      <c r="L1664">
        <v>1658</v>
      </c>
      <c r="M1664" t="s">
        <v>3247</v>
      </c>
      <c r="N1664" t="s">
        <v>3248</v>
      </c>
    </row>
    <row r="1665" spans="12:14" x14ac:dyDescent="0.25">
      <c r="L1665">
        <v>1659</v>
      </c>
      <c r="M1665" t="s">
        <v>3249</v>
      </c>
      <c r="N1665" t="s">
        <v>3250</v>
      </c>
    </row>
    <row r="1666" spans="12:14" x14ac:dyDescent="0.25">
      <c r="L1666">
        <v>1660</v>
      </c>
      <c r="M1666" t="s">
        <v>3251</v>
      </c>
      <c r="N1666" t="s">
        <v>3252</v>
      </c>
    </row>
    <row r="1667" spans="12:14" x14ac:dyDescent="0.25">
      <c r="L1667">
        <v>1661</v>
      </c>
      <c r="M1667" t="s">
        <v>3253</v>
      </c>
      <c r="N1667" t="s">
        <v>3254</v>
      </c>
    </row>
    <row r="1668" spans="12:14" x14ac:dyDescent="0.25">
      <c r="L1668">
        <v>1662</v>
      </c>
      <c r="M1668" t="s">
        <v>3255</v>
      </c>
      <c r="N1668" t="s">
        <v>3256</v>
      </c>
    </row>
    <row r="1669" spans="12:14" x14ac:dyDescent="0.25">
      <c r="L1669">
        <v>1663</v>
      </c>
      <c r="M1669" t="s">
        <v>3257</v>
      </c>
      <c r="N1669" t="s">
        <v>3258</v>
      </c>
    </row>
    <row r="1670" spans="12:14" x14ac:dyDescent="0.25">
      <c r="L1670">
        <v>1664</v>
      </c>
      <c r="M1670" t="s">
        <v>3259</v>
      </c>
      <c r="N1670" t="s">
        <v>3260</v>
      </c>
    </row>
    <row r="1671" spans="12:14" x14ac:dyDescent="0.25">
      <c r="L1671">
        <v>1665</v>
      </c>
      <c r="M1671" t="s">
        <v>3261</v>
      </c>
      <c r="N1671" t="s">
        <v>3262</v>
      </c>
    </row>
    <row r="1672" spans="12:14" x14ac:dyDescent="0.25">
      <c r="L1672">
        <v>1666</v>
      </c>
      <c r="M1672" t="s">
        <v>3263</v>
      </c>
      <c r="N1672" t="s">
        <v>3264</v>
      </c>
    </row>
    <row r="1673" spans="12:14" x14ac:dyDescent="0.25">
      <c r="L1673">
        <v>1667</v>
      </c>
      <c r="M1673" t="s">
        <v>3265</v>
      </c>
      <c r="N1673" t="s">
        <v>3266</v>
      </c>
    </row>
    <row r="1674" spans="12:14" x14ac:dyDescent="0.25">
      <c r="L1674">
        <v>1668</v>
      </c>
      <c r="M1674" t="s">
        <v>3267</v>
      </c>
      <c r="N1674" t="s">
        <v>3268</v>
      </c>
    </row>
    <row r="1675" spans="12:14" x14ac:dyDescent="0.25">
      <c r="L1675">
        <v>1669</v>
      </c>
      <c r="M1675" t="s">
        <v>3269</v>
      </c>
      <c r="N1675" t="s">
        <v>3270</v>
      </c>
    </row>
    <row r="1676" spans="12:14" x14ac:dyDescent="0.25">
      <c r="L1676">
        <v>1670</v>
      </c>
      <c r="M1676" t="s">
        <v>3271</v>
      </c>
      <c r="N1676" t="s">
        <v>3272</v>
      </c>
    </row>
    <row r="1677" spans="12:14" x14ac:dyDescent="0.25">
      <c r="L1677">
        <v>1671</v>
      </c>
      <c r="M1677" t="s">
        <v>3273</v>
      </c>
      <c r="N1677" t="s">
        <v>3274</v>
      </c>
    </row>
    <row r="1678" spans="12:14" x14ac:dyDescent="0.25">
      <c r="L1678">
        <v>1672</v>
      </c>
      <c r="M1678" t="s">
        <v>3275</v>
      </c>
      <c r="N1678" t="s">
        <v>3276</v>
      </c>
    </row>
    <row r="1679" spans="12:14" x14ac:dyDescent="0.25">
      <c r="L1679">
        <v>1673</v>
      </c>
      <c r="M1679" t="s">
        <v>3277</v>
      </c>
      <c r="N1679" t="s">
        <v>3278</v>
      </c>
    </row>
    <row r="1680" spans="12:14" x14ac:dyDescent="0.25">
      <c r="L1680">
        <v>1674</v>
      </c>
      <c r="M1680" t="s">
        <v>3279</v>
      </c>
      <c r="N1680" t="s">
        <v>3280</v>
      </c>
    </row>
    <row r="1681" spans="12:14" x14ac:dyDescent="0.25">
      <c r="L1681">
        <v>1675</v>
      </c>
      <c r="M1681" t="s">
        <v>3281</v>
      </c>
      <c r="N1681" t="s">
        <v>3282</v>
      </c>
    </row>
    <row r="1682" spans="12:14" x14ac:dyDescent="0.25">
      <c r="L1682">
        <v>1676</v>
      </c>
      <c r="M1682" t="s">
        <v>3283</v>
      </c>
      <c r="N1682" t="s">
        <v>3284</v>
      </c>
    </row>
    <row r="1683" spans="12:14" x14ac:dyDescent="0.25">
      <c r="L1683">
        <v>1677</v>
      </c>
      <c r="M1683" t="s">
        <v>3285</v>
      </c>
      <c r="N1683" t="s">
        <v>3286</v>
      </c>
    </row>
    <row r="1684" spans="12:14" x14ac:dyDescent="0.25">
      <c r="L1684">
        <v>1678</v>
      </c>
      <c r="M1684" t="s">
        <v>3287</v>
      </c>
      <c r="N1684" t="s">
        <v>3288</v>
      </c>
    </row>
    <row r="1685" spans="12:14" x14ac:dyDescent="0.25">
      <c r="L1685">
        <v>1679</v>
      </c>
      <c r="M1685" t="s">
        <v>3289</v>
      </c>
      <c r="N1685" t="s">
        <v>3290</v>
      </c>
    </row>
    <row r="1686" spans="12:14" x14ac:dyDescent="0.25">
      <c r="L1686">
        <v>1680</v>
      </c>
      <c r="M1686" t="s">
        <v>3291</v>
      </c>
      <c r="N1686" t="s">
        <v>3292</v>
      </c>
    </row>
    <row r="1687" spans="12:14" x14ac:dyDescent="0.25">
      <c r="L1687">
        <v>1681</v>
      </c>
      <c r="M1687" t="s">
        <v>3293</v>
      </c>
      <c r="N1687" t="s">
        <v>3294</v>
      </c>
    </row>
    <row r="1688" spans="12:14" x14ac:dyDescent="0.25">
      <c r="L1688">
        <v>1682</v>
      </c>
      <c r="M1688" t="s">
        <v>3295</v>
      </c>
      <c r="N1688" t="s">
        <v>3296</v>
      </c>
    </row>
    <row r="1689" spans="12:14" x14ac:dyDescent="0.25">
      <c r="L1689">
        <v>1683</v>
      </c>
      <c r="M1689" t="s">
        <v>3297</v>
      </c>
      <c r="N1689" t="s">
        <v>3298</v>
      </c>
    </row>
    <row r="1690" spans="12:14" x14ac:dyDescent="0.25">
      <c r="L1690">
        <v>1684</v>
      </c>
      <c r="M1690" t="s">
        <v>3299</v>
      </c>
      <c r="N1690" t="s">
        <v>3300</v>
      </c>
    </row>
    <row r="1691" spans="12:14" x14ac:dyDescent="0.25">
      <c r="L1691">
        <v>1685</v>
      </c>
      <c r="M1691" t="s">
        <v>3301</v>
      </c>
      <c r="N1691" t="s">
        <v>3302</v>
      </c>
    </row>
    <row r="1692" spans="12:14" x14ac:dyDescent="0.25">
      <c r="L1692">
        <v>1686</v>
      </c>
      <c r="M1692" t="s">
        <v>3303</v>
      </c>
      <c r="N1692" t="s">
        <v>3304</v>
      </c>
    </row>
    <row r="1693" spans="12:14" x14ac:dyDescent="0.25">
      <c r="L1693">
        <v>1687</v>
      </c>
      <c r="M1693" t="s">
        <v>3305</v>
      </c>
      <c r="N1693" t="s">
        <v>3306</v>
      </c>
    </row>
    <row r="1694" spans="12:14" x14ac:dyDescent="0.25">
      <c r="L1694">
        <v>1688</v>
      </c>
      <c r="M1694" t="s">
        <v>3307</v>
      </c>
      <c r="N1694" t="s">
        <v>3308</v>
      </c>
    </row>
    <row r="1695" spans="12:14" x14ac:dyDescent="0.25">
      <c r="L1695">
        <v>1689</v>
      </c>
      <c r="M1695" t="s">
        <v>3309</v>
      </c>
      <c r="N1695" t="s">
        <v>3310</v>
      </c>
    </row>
    <row r="1696" spans="12:14" x14ac:dyDescent="0.25">
      <c r="L1696">
        <v>1690</v>
      </c>
      <c r="M1696" t="s">
        <v>3311</v>
      </c>
      <c r="N1696" t="s">
        <v>3312</v>
      </c>
    </row>
    <row r="1697" spans="12:14" x14ac:dyDescent="0.25">
      <c r="L1697">
        <v>1691</v>
      </c>
      <c r="M1697" t="s">
        <v>3313</v>
      </c>
      <c r="N1697" t="s">
        <v>3314</v>
      </c>
    </row>
    <row r="1698" spans="12:14" x14ac:dyDescent="0.25">
      <c r="L1698">
        <v>1692</v>
      </c>
      <c r="M1698" t="s">
        <v>3315</v>
      </c>
      <c r="N1698" t="s">
        <v>3316</v>
      </c>
    </row>
    <row r="1699" spans="12:14" x14ac:dyDescent="0.25">
      <c r="L1699">
        <v>1693</v>
      </c>
      <c r="M1699" t="s">
        <v>3317</v>
      </c>
      <c r="N1699" t="s">
        <v>3318</v>
      </c>
    </row>
    <row r="1700" spans="12:14" x14ac:dyDescent="0.25">
      <c r="L1700">
        <v>1694</v>
      </c>
      <c r="M1700" t="s">
        <v>3319</v>
      </c>
      <c r="N1700" t="s">
        <v>3320</v>
      </c>
    </row>
    <row r="1701" spans="12:14" x14ac:dyDescent="0.25">
      <c r="L1701">
        <v>1695</v>
      </c>
      <c r="M1701" t="s">
        <v>3321</v>
      </c>
      <c r="N1701" t="s">
        <v>3322</v>
      </c>
    </row>
    <row r="1702" spans="12:14" x14ac:dyDescent="0.25">
      <c r="L1702">
        <v>1696</v>
      </c>
      <c r="M1702" t="s">
        <v>3323</v>
      </c>
      <c r="N1702" t="s">
        <v>3324</v>
      </c>
    </row>
    <row r="1703" spans="12:14" x14ac:dyDescent="0.25">
      <c r="L1703">
        <v>1697</v>
      </c>
      <c r="M1703" t="s">
        <v>3325</v>
      </c>
      <c r="N1703" t="s">
        <v>3326</v>
      </c>
    </row>
    <row r="1704" spans="12:14" x14ac:dyDescent="0.25">
      <c r="L1704">
        <v>1698</v>
      </c>
      <c r="M1704" t="s">
        <v>3327</v>
      </c>
      <c r="N1704" t="s">
        <v>3328</v>
      </c>
    </row>
    <row r="1705" spans="12:14" x14ac:dyDescent="0.25">
      <c r="L1705">
        <v>1699</v>
      </c>
      <c r="M1705" t="s">
        <v>3329</v>
      </c>
      <c r="N1705" t="s">
        <v>3330</v>
      </c>
    </row>
    <row r="1706" spans="12:14" x14ac:dyDescent="0.25">
      <c r="L1706">
        <v>1700</v>
      </c>
      <c r="M1706" t="s">
        <v>3331</v>
      </c>
      <c r="N1706" t="s">
        <v>3332</v>
      </c>
    </row>
    <row r="1707" spans="12:14" x14ac:dyDescent="0.25">
      <c r="L1707">
        <v>1701</v>
      </c>
      <c r="M1707" t="s">
        <v>3333</v>
      </c>
      <c r="N1707" t="s">
        <v>3334</v>
      </c>
    </row>
    <row r="1708" spans="12:14" x14ac:dyDescent="0.25">
      <c r="L1708">
        <v>1702</v>
      </c>
      <c r="M1708" t="s">
        <v>3335</v>
      </c>
      <c r="N1708" t="s">
        <v>3336</v>
      </c>
    </row>
    <row r="1709" spans="12:14" x14ac:dyDescent="0.25">
      <c r="L1709">
        <v>1703</v>
      </c>
      <c r="M1709" t="s">
        <v>3337</v>
      </c>
      <c r="N1709" t="s">
        <v>3338</v>
      </c>
    </row>
    <row r="1710" spans="12:14" x14ac:dyDescent="0.25">
      <c r="L1710">
        <v>1704</v>
      </c>
      <c r="M1710" t="s">
        <v>3339</v>
      </c>
      <c r="N1710" t="s">
        <v>3340</v>
      </c>
    </row>
    <row r="1711" spans="12:14" x14ac:dyDescent="0.25">
      <c r="L1711">
        <v>1705</v>
      </c>
      <c r="M1711" t="s">
        <v>3341</v>
      </c>
      <c r="N1711" t="s">
        <v>3342</v>
      </c>
    </row>
    <row r="1712" spans="12:14" x14ac:dyDescent="0.25">
      <c r="L1712">
        <v>1706</v>
      </c>
      <c r="M1712" t="s">
        <v>3343</v>
      </c>
      <c r="N1712" t="s">
        <v>3344</v>
      </c>
    </row>
    <row r="1713" spans="12:14" x14ac:dyDescent="0.25">
      <c r="L1713">
        <v>1707</v>
      </c>
      <c r="M1713" t="s">
        <v>3345</v>
      </c>
      <c r="N1713" t="s">
        <v>3346</v>
      </c>
    </row>
    <row r="1714" spans="12:14" x14ac:dyDescent="0.25">
      <c r="L1714">
        <v>1708</v>
      </c>
      <c r="M1714" t="s">
        <v>3347</v>
      </c>
      <c r="N1714" t="s">
        <v>3348</v>
      </c>
    </row>
    <row r="1715" spans="12:14" x14ac:dyDescent="0.25">
      <c r="L1715">
        <v>1709</v>
      </c>
      <c r="M1715" t="s">
        <v>3349</v>
      </c>
      <c r="N1715" t="s">
        <v>3350</v>
      </c>
    </row>
    <row r="1716" spans="12:14" x14ac:dyDescent="0.25">
      <c r="L1716">
        <v>1710</v>
      </c>
      <c r="M1716" t="s">
        <v>3351</v>
      </c>
      <c r="N1716" t="s">
        <v>3352</v>
      </c>
    </row>
    <row r="1717" spans="12:14" x14ac:dyDescent="0.25">
      <c r="L1717">
        <v>1711</v>
      </c>
      <c r="M1717" t="s">
        <v>3353</v>
      </c>
      <c r="N1717" t="s">
        <v>3354</v>
      </c>
    </row>
    <row r="1718" spans="12:14" x14ac:dyDescent="0.25">
      <c r="L1718">
        <v>1712</v>
      </c>
      <c r="M1718" t="s">
        <v>3355</v>
      </c>
      <c r="N1718" t="s">
        <v>3356</v>
      </c>
    </row>
    <row r="1719" spans="12:14" x14ac:dyDescent="0.25">
      <c r="L1719">
        <v>1713</v>
      </c>
      <c r="M1719" t="s">
        <v>3357</v>
      </c>
      <c r="N1719" t="s">
        <v>3358</v>
      </c>
    </row>
    <row r="1720" spans="12:14" x14ac:dyDescent="0.25">
      <c r="L1720">
        <v>1714</v>
      </c>
      <c r="M1720" t="s">
        <v>3359</v>
      </c>
      <c r="N1720" t="s">
        <v>3360</v>
      </c>
    </row>
    <row r="1721" spans="12:14" x14ac:dyDescent="0.25">
      <c r="L1721">
        <v>1715</v>
      </c>
      <c r="M1721" t="s">
        <v>3361</v>
      </c>
      <c r="N1721" t="s">
        <v>3361</v>
      </c>
    </row>
    <row r="1722" spans="12:14" x14ac:dyDescent="0.25">
      <c r="L1722">
        <v>1716</v>
      </c>
      <c r="M1722" t="s">
        <v>3362</v>
      </c>
      <c r="N1722" t="s">
        <v>3363</v>
      </c>
    </row>
    <row r="1723" spans="12:14" x14ac:dyDescent="0.25">
      <c r="L1723">
        <v>1717</v>
      </c>
      <c r="M1723" t="s">
        <v>3364</v>
      </c>
      <c r="N1723" t="s">
        <v>3365</v>
      </c>
    </row>
    <row r="1724" spans="12:14" x14ac:dyDescent="0.25">
      <c r="L1724">
        <v>1718</v>
      </c>
      <c r="M1724" t="s">
        <v>3366</v>
      </c>
      <c r="N1724" t="s">
        <v>3367</v>
      </c>
    </row>
    <row r="1725" spans="12:14" x14ac:dyDescent="0.25">
      <c r="L1725">
        <v>1719</v>
      </c>
      <c r="M1725" t="s">
        <v>3368</v>
      </c>
      <c r="N1725" t="s">
        <v>3369</v>
      </c>
    </row>
    <row r="1726" spans="12:14" x14ac:dyDescent="0.25">
      <c r="L1726">
        <v>1720</v>
      </c>
      <c r="M1726" t="s">
        <v>3370</v>
      </c>
      <c r="N1726" t="s">
        <v>3371</v>
      </c>
    </row>
    <row r="1727" spans="12:14" x14ac:dyDescent="0.25">
      <c r="L1727">
        <v>1721</v>
      </c>
      <c r="M1727" t="s">
        <v>3372</v>
      </c>
      <c r="N1727" t="s">
        <v>3373</v>
      </c>
    </row>
    <row r="1728" spans="12:14" x14ac:dyDescent="0.25">
      <c r="L1728">
        <v>1722</v>
      </c>
      <c r="M1728" t="s">
        <v>3374</v>
      </c>
      <c r="N1728" t="s">
        <v>3375</v>
      </c>
    </row>
    <row r="1729" spans="12:14" x14ac:dyDescent="0.25">
      <c r="L1729">
        <v>1723</v>
      </c>
      <c r="M1729" t="s">
        <v>3376</v>
      </c>
      <c r="N1729" t="s">
        <v>3377</v>
      </c>
    </row>
    <row r="1730" spans="12:14" x14ac:dyDescent="0.25">
      <c r="L1730">
        <v>1724</v>
      </c>
      <c r="M1730" t="s">
        <v>3378</v>
      </c>
      <c r="N1730" t="s">
        <v>3379</v>
      </c>
    </row>
    <row r="1731" spans="12:14" x14ac:dyDescent="0.25">
      <c r="L1731">
        <v>1725</v>
      </c>
      <c r="M1731" t="s">
        <v>3380</v>
      </c>
      <c r="N1731" t="s">
        <v>3380</v>
      </c>
    </row>
    <row r="1732" spans="12:14" x14ac:dyDescent="0.25">
      <c r="L1732">
        <v>1726</v>
      </c>
      <c r="M1732" t="s">
        <v>3381</v>
      </c>
      <c r="N1732" t="s">
        <v>3382</v>
      </c>
    </row>
    <row r="1733" spans="12:14" x14ac:dyDescent="0.25">
      <c r="L1733">
        <v>1727</v>
      </c>
      <c r="M1733" t="s">
        <v>3383</v>
      </c>
      <c r="N1733" t="s">
        <v>3383</v>
      </c>
    </row>
    <row r="1734" spans="12:14" x14ac:dyDescent="0.25">
      <c r="L1734">
        <v>1728</v>
      </c>
      <c r="M1734" t="s">
        <v>3384</v>
      </c>
      <c r="N1734" t="s">
        <v>3385</v>
      </c>
    </row>
    <row r="1735" spans="12:14" x14ac:dyDescent="0.25">
      <c r="L1735">
        <v>1729</v>
      </c>
      <c r="M1735" t="s">
        <v>3386</v>
      </c>
      <c r="N1735" t="s">
        <v>3387</v>
      </c>
    </row>
    <row r="1736" spans="12:14" x14ac:dyDescent="0.25">
      <c r="L1736">
        <v>1730</v>
      </c>
      <c r="M1736" t="s">
        <v>3388</v>
      </c>
      <c r="N1736" t="s">
        <v>3389</v>
      </c>
    </row>
    <row r="1737" spans="12:14" x14ac:dyDescent="0.25">
      <c r="L1737">
        <v>1731</v>
      </c>
      <c r="M1737" t="s">
        <v>3390</v>
      </c>
      <c r="N1737" t="s">
        <v>3391</v>
      </c>
    </row>
    <row r="1738" spans="12:14" x14ac:dyDescent="0.25">
      <c r="L1738">
        <v>1732</v>
      </c>
      <c r="M1738" t="s">
        <v>3392</v>
      </c>
      <c r="N1738" t="s">
        <v>3393</v>
      </c>
    </row>
    <row r="1739" spans="12:14" x14ac:dyDescent="0.25">
      <c r="L1739">
        <v>1733</v>
      </c>
      <c r="M1739" t="s">
        <v>3394</v>
      </c>
      <c r="N1739" t="s">
        <v>3395</v>
      </c>
    </row>
    <row r="1740" spans="12:14" x14ac:dyDescent="0.25">
      <c r="L1740">
        <v>1734</v>
      </c>
      <c r="M1740" t="s">
        <v>3396</v>
      </c>
      <c r="N1740" t="s">
        <v>3397</v>
      </c>
    </row>
    <row r="1741" spans="12:14" x14ac:dyDescent="0.25">
      <c r="L1741">
        <v>1735</v>
      </c>
      <c r="M1741" t="s">
        <v>3398</v>
      </c>
      <c r="N1741" t="s">
        <v>3399</v>
      </c>
    </row>
    <row r="1742" spans="12:14" x14ac:dyDescent="0.25">
      <c r="L1742">
        <v>1736</v>
      </c>
      <c r="M1742" t="s">
        <v>3400</v>
      </c>
      <c r="N1742" t="s">
        <v>3401</v>
      </c>
    </row>
    <row r="1743" spans="12:14" x14ac:dyDescent="0.25">
      <c r="L1743">
        <v>1737</v>
      </c>
      <c r="M1743" t="s">
        <v>3402</v>
      </c>
      <c r="N1743" t="s">
        <v>3403</v>
      </c>
    </row>
    <row r="1744" spans="12:14" x14ac:dyDescent="0.25">
      <c r="L1744">
        <v>1738</v>
      </c>
      <c r="M1744" t="s">
        <v>3404</v>
      </c>
      <c r="N1744" t="s">
        <v>3405</v>
      </c>
    </row>
    <row r="1745" spans="12:14" x14ac:dyDescent="0.25">
      <c r="L1745">
        <v>1739</v>
      </c>
      <c r="M1745" t="s">
        <v>3406</v>
      </c>
      <c r="N1745" t="s">
        <v>3407</v>
      </c>
    </row>
    <row r="1746" spans="12:14" x14ac:dyDescent="0.25">
      <c r="L1746">
        <v>1740</v>
      </c>
      <c r="M1746" t="s">
        <v>3408</v>
      </c>
      <c r="N1746" t="s">
        <v>3409</v>
      </c>
    </row>
    <row r="1747" spans="12:14" x14ac:dyDescent="0.25">
      <c r="L1747">
        <v>1741</v>
      </c>
      <c r="M1747" t="s">
        <v>3410</v>
      </c>
      <c r="N1747" t="s">
        <v>3411</v>
      </c>
    </row>
    <row r="1748" spans="12:14" x14ac:dyDescent="0.25">
      <c r="L1748">
        <v>1742</v>
      </c>
      <c r="M1748" t="s">
        <v>3412</v>
      </c>
      <c r="N1748" t="s">
        <v>3413</v>
      </c>
    </row>
    <row r="1749" spans="12:14" x14ac:dyDescent="0.25">
      <c r="L1749">
        <v>1743</v>
      </c>
      <c r="M1749" t="s">
        <v>3414</v>
      </c>
      <c r="N1749" t="s">
        <v>3415</v>
      </c>
    </row>
    <row r="1750" spans="12:14" x14ac:dyDescent="0.25">
      <c r="L1750">
        <v>1744</v>
      </c>
      <c r="M1750" t="s">
        <v>3416</v>
      </c>
      <c r="N1750" t="s">
        <v>3417</v>
      </c>
    </row>
    <row r="1751" spans="12:14" x14ac:dyDescent="0.25">
      <c r="L1751">
        <v>1745</v>
      </c>
      <c r="M1751" t="s">
        <v>3418</v>
      </c>
      <c r="N1751" t="s">
        <v>3419</v>
      </c>
    </row>
    <row r="1752" spans="12:14" x14ac:dyDescent="0.25">
      <c r="L1752">
        <v>1746</v>
      </c>
      <c r="M1752" t="s">
        <v>3420</v>
      </c>
      <c r="N1752" t="s">
        <v>3421</v>
      </c>
    </row>
    <row r="1753" spans="12:14" x14ac:dyDescent="0.25">
      <c r="L1753">
        <v>1747</v>
      </c>
      <c r="M1753" t="s">
        <v>3422</v>
      </c>
      <c r="N1753" t="s">
        <v>3423</v>
      </c>
    </row>
    <row r="1754" spans="12:14" x14ac:dyDescent="0.25">
      <c r="L1754">
        <v>1748</v>
      </c>
      <c r="M1754" t="s">
        <v>3424</v>
      </c>
      <c r="N1754" t="s">
        <v>3425</v>
      </c>
    </row>
    <row r="1755" spans="12:14" x14ac:dyDescent="0.25">
      <c r="L1755">
        <v>1749</v>
      </c>
      <c r="M1755" t="s">
        <v>3426</v>
      </c>
      <c r="N1755" t="s">
        <v>3427</v>
      </c>
    </row>
    <row r="1756" spans="12:14" x14ac:dyDescent="0.25">
      <c r="L1756">
        <v>1750</v>
      </c>
      <c r="M1756" t="s">
        <v>3428</v>
      </c>
      <c r="N1756" t="s">
        <v>3429</v>
      </c>
    </row>
    <row r="1757" spans="12:14" x14ac:dyDescent="0.25">
      <c r="L1757">
        <v>1751</v>
      </c>
      <c r="M1757" t="s">
        <v>3430</v>
      </c>
      <c r="N1757" t="s">
        <v>3431</v>
      </c>
    </row>
    <row r="1758" spans="12:14" x14ac:dyDescent="0.25">
      <c r="L1758">
        <v>1752</v>
      </c>
      <c r="M1758" t="s">
        <v>3432</v>
      </c>
      <c r="N1758" t="s">
        <v>3433</v>
      </c>
    </row>
    <row r="1759" spans="12:14" x14ac:dyDescent="0.25">
      <c r="L1759">
        <v>1753</v>
      </c>
      <c r="M1759" t="s">
        <v>3434</v>
      </c>
      <c r="N1759" t="s">
        <v>3435</v>
      </c>
    </row>
    <row r="1760" spans="12:14" x14ac:dyDescent="0.25">
      <c r="L1760">
        <v>1754</v>
      </c>
      <c r="M1760" t="s">
        <v>3436</v>
      </c>
      <c r="N1760" t="s">
        <v>3437</v>
      </c>
    </row>
    <row r="1761" spans="12:14" x14ac:dyDescent="0.25">
      <c r="L1761">
        <v>1755</v>
      </c>
      <c r="M1761" t="s">
        <v>3438</v>
      </c>
      <c r="N1761" t="s">
        <v>3439</v>
      </c>
    </row>
    <row r="1762" spans="12:14" x14ac:dyDescent="0.25">
      <c r="L1762">
        <v>1756</v>
      </c>
      <c r="M1762" t="s">
        <v>3440</v>
      </c>
      <c r="N1762" t="s">
        <v>3441</v>
      </c>
    </row>
    <row r="1763" spans="12:14" x14ac:dyDescent="0.25">
      <c r="L1763">
        <v>1757</v>
      </c>
      <c r="M1763" t="s">
        <v>3442</v>
      </c>
      <c r="N1763" t="s">
        <v>3443</v>
      </c>
    </row>
    <row r="1764" spans="12:14" x14ac:dyDescent="0.25">
      <c r="L1764">
        <v>1758</v>
      </c>
      <c r="M1764" t="s">
        <v>3444</v>
      </c>
      <c r="N1764" t="s">
        <v>3445</v>
      </c>
    </row>
    <row r="1765" spans="12:14" x14ac:dyDescent="0.25">
      <c r="L1765">
        <v>1759</v>
      </c>
      <c r="M1765" t="s">
        <v>3446</v>
      </c>
      <c r="N1765" t="s">
        <v>3447</v>
      </c>
    </row>
    <row r="1766" spans="12:14" x14ac:dyDescent="0.25">
      <c r="L1766">
        <v>1760</v>
      </c>
      <c r="M1766" t="s">
        <v>3448</v>
      </c>
      <c r="N1766" t="s">
        <v>3449</v>
      </c>
    </row>
    <row r="1767" spans="12:14" x14ac:dyDescent="0.25">
      <c r="L1767">
        <v>1761</v>
      </c>
      <c r="M1767" t="s">
        <v>3450</v>
      </c>
      <c r="N1767" t="s">
        <v>3451</v>
      </c>
    </row>
    <row r="1768" spans="12:14" x14ac:dyDescent="0.25">
      <c r="L1768">
        <v>1762</v>
      </c>
      <c r="M1768" t="s">
        <v>3452</v>
      </c>
      <c r="N1768" t="s">
        <v>3453</v>
      </c>
    </row>
    <row r="1769" spans="12:14" x14ac:dyDescent="0.25">
      <c r="L1769">
        <v>1763</v>
      </c>
      <c r="M1769" t="s">
        <v>3454</v>
      </c>
      <c r="N1769" t="s">
        <v>3455</v>
      </c>
    </row>
    <row r="1770" spans="12:14" x14ac:dyDescent="0.25">
      <c r="L1770">
        <v>1764</v>
      </c>
      <c r="M1770" t="s">
        <v>3456</v>
      </c>
      <c r="N1770" t="s">
        <v>3457</v>
      </c>
    </row>
    <row r="1771" spans="12:14" x14ac:dyDescent="0.25">
      <c r="L1771">
        <v>1765</v>
      </c>
      <c r="M1771" t="s">
        <v>3458</v>
      </c>
      <c r="N1771" t="s">
        <v>3459</v>
      </c>
    </row>
    <row r="1772" spans="12:14" x14ac:dyDescent="0.25">
      <c r="L1772">
        <v>1766</v>
      </c>
      <c r="M1772" t="s">
        <v>3460</v>
      </c>
      <c r="N1772" t="s">
        <v>3461</v>
      </c>
    </row>
    <row r="1773" spans="12:14" x14ac:dyDescent="0.25">
      <c r="L1773">
        <v>1767</v>
      </c>
      <c r="M1773" t="s">
        <v>3462</v>
      </c>
      <c r="N1773" t="s">
        <v>3463</v>
      </c>
    </row>
    <row r="1774" spans="12:14" x14ac:dyDescent="0.25">
      <c r="L1774">
        <v>1768</v>
      </c>
      <c r="M1774" t="s">
        <v>3464</v>
      </c>
      <c r="N1774" t="s">
        <v>3465</v>
      </c>
    </row>
    <row r="1775" spans="12:14" x14ac:dyDescent="0.25">
      <c r="L1775">
        <v>1769</v>
      </c>
      <c r="M1775" t="s">
        <v>3466</v>
      </c>
      <c r="N1775" t="s">
        <v>3467</v>
      </c>
    </row>
    <row r="1776" spans="12:14" x14ac:dyDescent="0.25">
      <c r="L1776">
        <v>1770</v>
      </c>
      <c r="M1776" t="s">
        <v>3468</v>
      </c>
      <c r="N1776" t="s">
        <v>3469</v>
      </c>
    </row>
    <row r="1777" spans="12:14" x14ac:dyDescent="0.25">
      <c r="L1777">
        <v>1771</v>
      </c>
      <c r="M1777" t="s">
        <v>3470</v>
      </c>
      <c r="N1777" t="s">
        <v>3471</v>
      </c>
    </row>
    <row r="1778" spans="12:14" x14ac:dyDescent="0.25">
      <c r="L1778">
        <v>1772</v>
      </c>
      <c r="M1778" t="s">
        <v>3472</v>
      </c>
      <c r="N1778" t="s">
        <v>3473</v>
      </c>
    </row>
    <row r="1779" spans="12:14" x14ac:dyDescent="0.25">
      <c r="L1779">
        <v>1773</v>
      </c>
      <c r="M1779" t="s">
        <v>1716</v>
      </c>
      <c r="N1779" t="s">
        <v>3474</v>
      </c>
    </row>
    <row r="1780" spans="12:14" x14ac:dyDescent="0.25">
      <c r="L1780">
        <v>1774</v>
      </c>
      <c r="M1780" t="s">
        <v>3475</v>
      </c>
      <c r="N1780" t="s">
        <v>3476</v>
      </c>
    </row>
    <row r="1781" spans="12:14" x14ac:dyDescent="0.25">
      <c r="L1781">
        <v>1775</v>
      </c>
      <c r="M1781" t="s">
        <v>3477</v>
      </c>
      <c r="N1781" t="s">
        <v>3478</v>
      </c>
    </row>
    <row r="1782" spans="12:14" x14ac:dyDescent="0.25">
      <c r="L1782">
        <v>1776</v>
      </c>
      <c r="M1782" t="s">
        <v>3479</v>
      </c>
      <c r="N1782" t="s">
        <v>3480</v>
      </c>
    </row>
    <row r="1783" spans="12:14" x14ac:dyDescent="0.25">
      <c r="L1783">
        <v>1777</v>
      </c>
      <c r="M1783" t="s">
        <v>3481</v>
      </c>
      <c r="N1783" t="s">
        <v>3482</v>
      </c>
    </row>
    <row r="1784" spans="12:14" x14ac:dyDescent="0.25">
      <c r="L1784">
        <v>1778</v>
      </c>
      <c r="M1784" t="s">
        <v>3483</v>
      </c>
      <c r="N1784" t="s">
        <v>3484</v>
      </c>
    </row>
    <row r="1785" spans="12:14" x14ac:dyDescent="0.25">
      <c r="L1785">
        <v>1779</v>
      </c>
      <c r="M1785" t="s">
        <v>3485</v>
      </c>
      <c r="N1785" t="s">
        <v>3486</v>
      </c>
    </row>
    <row r="1786" spans="12:14" x14ac:dyDescent="0.25">
      <c r="L1786">
        <v>1780</v>
      </c>
      <c r="M1786" t="s">
        <v>3487</v>
      </c>
      <c r="N1786" t="s">
        <v>3488</v>
      </c>
    </row>
    <row r="1787" spans="12:14" x14ac:dyDescent="0.25">
      <c r="L1787">
        <v>1781</v>
      </c>
      <c r="M1787" t="s">
        <v>3489</v>
      </c>
      <c r="N1787" t="s">
        <v>3490</v>
      </c>
    </row>
    <row r="1788" spans="12:14" x14ac:dyDescent="0.25">
      <c r="L1788">
        <v>1782</v>
      </c>
      <c r="M1788" t="s">
        <v>3491</v>
      </c>
      <c r="N1788" t="s">
        <v>3492</v>
      </c>
    </row>
    <row r="1789" spans="12:14" x14ac:dyDescent="0.25">
      <c r="L1789">
        <v>1783</v>
      </c>
      <c r="M1789" t="s">
        <v>3493</v>
      </c>
      <c r="N1789" t="s">
        <v>3494</v>
      </c>
    </row>
    <row r="1790" spans="12:14" x14ac:dyDescent="0.25">
      <c r="L1790">
        <v>1784</v>
      </c>
      <c r="M1790" t="s">
        <v>3495</v>
      </c>
      <c r="N1790" t="s">
        <v>3496</v>
      </c>
    </row>
    <row r="1791" spans="12:14" x14ac:dyDescent="0.25">
      <c r="L1791">
        <v>1785</v>
      </c>
      <c r="M1791" t="s">
        <v>3497</v>
      </c>
      <c r="N1791" t="s">
        <v>3498</v>
      </c>
    </row>
    <row r="1792" spans="12:14" x14ac:dyDescent="0.25">
      <c r="L1792">
        <v>1786</v>
      </c>
      <c r="M1792" t="s">
        <v>3499</v>
      </c>
      <c r="N1792" t="s">
        <v>3499</v>
      </c>
    </row>
    <row r="1793" spans="12:14" x14ac:dyDescent="0.25">
      <c r="L1793">
        <v>1787</v>
      </c>
      <c r="M1793" t="s">
        <v>3500</v>
      </c>
      <c r="N1793" t="s">
        <v>3501</v>
      </c>
    </row>
    <row r="1794" spans="12:14" x14ac:dyDescent="0.25">
      <c r="L1794">
        <v>1788</v>
      </c>
      <c r="M1794" t="s">
        <v>3502</v>
      </c>
      <c r="N1794" t="s">
        <v>3503</v>
      </c>
    </row>
    <row r="1795" spans="12:14" x14ac:dyDescent="0.25">
      <c r="L1795">
        <v>1789</v>
      </c>
      <c r="M1795" t="s">
        <v>3504</v>
      </c>
      <c r="N1795" t="s">
        <v>3505</v>
      </c>
    </row>
    <row r="1796" spans="12:14" x14ac:dyDescent="0.25">
      <c r="L1796">
        <v>1790</v>
      </c>
      <c r="M1796" t="s">
        <v>3506</v>
      </c>
      <c r="N1796" t="s">
        <v>3507</v>
      </c>
    </row>
    <row r="1797" spans="12:14" x14ac:dyDescent="0.25">
      <c r="L1797">
        <v>1791</v>
      </c>
      <c r="M1797" t="s">
        <v>3508</v>
      </c>
      <c r="N1797" t="s">
        <v>3508</v>
      </c>
    </row>
    <row r="1798" spans="12:14" x14ac:dyDescent="0.25">
      <c r="L1798">
        <v>1792</v>
      </c>
      <c r="M1798" t="s">
        <v>3509</v>
      </c>
      <c r="N1798" t="s">
        <v>3510</v>
      </c>
    </row>
    <row r="1799" spans="12:14" x14ac:dyDescent="0.25">
      <c r="L1799">
        <v>1793</v>
      </c>
      <c r="M1799" t="s">
        <v>3511</v>
      </c>
      <c r="N1799" t="s">
        <v>3512</v>
      </c>
    </row>
    <row r="1800" spans="12:14" x14ac:dyDescent="0.25">
      <c r="L1800">
        <v>1794</v>
      </c>
      <c r="M1800" t="s">
        <v>3513</v>
      </c>
      <c r="N1800" t="s">
        <v>3514</v>
      </c>
    </row>
    <row r="1801" spans="12:14" x14ac:dyDescent="0.25">
      <c r="L1801">
        <v>1795</v>
      </c>
      <c r="M1801" t="s">
        <v>3515</v>
      </c>
      <c r="N1801" t="s">
        <v>3516</v>
      </c>
    </row>
    <row r="1802" spans="12:14" x14ac:dyDescent="0.25">
      <c r="L1802">
        <v>1796</v>
      </c>
      <c r="M1802" t="s">
        <v>3517</v>
      </c>
      <c r="N1802" t="s">
        <v>3518</v>
      </c>
    </row>
    <row r="1803" spans="12:14" x14ac:dyDescent="0.25">
      <c r="L1803">
        <v>1797</v>
      </c>
      <c r="M1803" t="s">
        <v>3519</v>
      </c>
      <c r="N1803" t="s">
        <v>3520</v>
      </c>
    </row>
    <row r="1804" spans="12:14" x14ac:dyDescent="0.25">
      <c r="L1804">
        <v>1798</v>
      </c>
      <c r="M1804" t="s">
        <v>3521</v>
      </c>
      <c r="N1804" t="s">
        <v>3522</v>
      </c>
    </row>
    <row r="1805" spans="12:14" x14ac:dyDescent="0.25">
      <c r="L1805">
        <v>1799</v>
      </c>
      <c r="M1805" t="s">
        <v>3523</v>
      </c>
      <c r="N1805" t="s">
        <v>3524</v>
      </c>
    </row>
    <row r="1806" spans="12:14" x14ac:dyDescent="0.25">
      <c r="L1806">
        <v>1800</v>
      </c>
      <c r="M1806" t="s">
        <v>3525</v>
      </c>
      <c r="N1806" t="s">
        <v>3526</v>
      </c>
    </row>
    <row r="1807" spans="12:14" x14ac:dyDescent="0.25">
      <c r="L1807">
        <v>1801</v>
      </c>
      <c r="M1807" t="s">
        <v>3527</v>
      </c>
      <c r="N1807" t="s">
        <v>3528</v>
      </c>
    </row>
    <row r="1808" spans="12:14" x14ac:dyDescent="0.25">
      <c r="L1808">
        <v>1802</v>
      </c>
      <c r="M1808" t="s">
        <v>3529</v>
      </c>
      <c r="N1808" t="s">
        <v>3530</v>
      </c>
    </row>
    <row r="1809" spans="12:14" x14ac:dyDescent="0.25">
      <c r="L1809">
        <v>1803</v>
      </c>
      <c r="M1809" t="s">
        <v>3531</v>
      </c>
      <c r="N1809" t="s">
        <v>3532</v>
      </c>
    </row>
    <row r="1810" spans="12:14" x14ac:dyDescent="0.25">
      <c r="L1810">
        <v>1804</v>
      </c>
      <c r="M1810" t="s">
        <v>3533</v>
      </c>
      <c r="N1810" t="s">
        <v>3534</v>
      </c>
    </row>
    <row r="1811" spans="12:14" x14ac:dyDescent="0.25">
      <c r="L1811">
        <v>1805</v>
      </c>
      <c r="M1811" t="s">
        <v>3535</v>
      </c>
      <c r="N1811" t="s">
        <v>3536</v>
      </c>
    </row>
    <row r="1812" spans="12:14" x14ac:dyDescent="0.25">
      <c r="L1812">
        <v>1806</v>
      </c>
      <c r="M1812" t="s">
        <v>3537</v>
      </c>
      <c r="N1812" t="s">
        <v>3538</v>
      </c>
    </row>
    <row r="1813" spans="12:14" x14ac:dyDescent="0.25">
      <c r="L1813">
        <v>1807</v>
      </c>
      <c r="M1813" t="s">
        <v>3539</v>
      </c>
      <c r="N1813" t="s">
        <v>3540</v>
      </c>
    </row>
    <row r="1814" spans="12:14" x14ac:dyDescent="0.25">
      <c r="L1814">
        <v>1808</v>
      </c>
      <c r="M1814" t="s">
        <v>3541</v>
      </c>
      <c r="N1814" t="s">
        <v>3542</v>
      </c>
    </row>
    <row r="1815" spans="12:14" x14ac:dyDescent="0.25">
      <c r="L1815">
        <v>1809</v>
      </c>
      <c r="M1815" t="s">
        <v>3543</v>
      </c>
      <c r="N1815" t="s">
        <v>3544</v>
      </c>
    </row>
    <row r="1816" spans="12:14" x14ac:dyDescent="0.25">
      <c r="L1816">
        <v>1810</v>
      </c>
      <c r="M1816" t="s">
        <v>3545</v>
      </c>
      <c r="N1816" t="s">
        <v>3546</v>
      </c>
    </row>
    <row r="1817" spans="12:14" x14ac:dyDescent="0.25">
      <c r="L1817">
        <v>1811</v>
      </c>
      <c r="M1817" t="s">
        <v>3547</v>
      </c>
      <c r="N1817" t="s">
        <v>3548</v>
      </c>
    </row>
    <row r="1818" spans="12:14" x14ac:dyDescent="0.25">
      <c r="L1818">
        <v>1812</v>
      </c>
      <c r="M1818" t="s">
        <v>3549</v>
      </c>
      <c r="N1818" t="s">
        <v>3549</v>
      </c>
    </row>
    <row r="1819" spans="12:14" x14ac:dyDescent="0.25">
      <c r="L1819">
        <v>1813</v>
      </c>
      <c r="M1819" t="s">
        <v>3550</v>
      </c>
      <c r="N1819" t="s">
        <v>3551</v>
      </c>
    </row>
    <row r="1820" spans="12:14" x14ac:dyDescent="0.25">
      <c r="L1820">
        <v>1814</v>
      </c>
      <c r="M1820" t="s">
        <v>3552</v>
      </c>
      <c r="N1820" t="s">
        <v>3553</v>
      </c>
    </row>
    <row r="1821" spans="12:14" x14ac:dyDescent="0.25">
      <c r="L1821">
        <v>1815</v>
      </c>
      <c r="M1821" t="s">
        <v>3554</v>
      </c>
      <c r="N1821" t="s">
        <v>3555</v>
      </c>
    </row>
    <row r="1822" spans="12:14" x14ac:dyDescent="0.25">
      <c r="L1822">
        <v>1816</v>
      </c>
      <c r="M1822" t="s">
        <v>3556</v>
      </c>
      <c r="N1822" t="s">
        <v>3557</v>
      </c>
    </row>
    <row r="1823" spans="12:14" x14ac:dyDescent="0.25">
      <c r="L1823">
        <v>1817</v>
      </c>
      <c r="M1823" t="s">
        <v>3558</v>
      </c>
      <c r="N1823" t="s">
        <v>3559</v>
      </c>
    </row>
    <row r="1824" spans="12:14" x14ac:dyDescent="0.25">
      <c r="L1824">
        <v>1818</v>
      </c>
      <c r="M1824" t="s">
        <v>3560</v>
      </c>
      <c r="N1824" t="s">
        <v>3561</v>
      </c>
    </row>
    <row r="1825" spans="12:14" x14ac:dyDescent="0.25">
      <c r="L1825">
        <v>1819</v>
      </c>
      <c r="M1825" t="s">
        <v>3562</v>
      </c>
      <c r="N1825" t="s">
        <v>3563</v>
      </c>
    </row>
    <row r="1826" spans="12:14" x14ac:dyDescent="0.25">
      <c r="L1826">
        <v>1820</v>
      </c>
      <c r="M1826" t="s">
        <v>3564</v>
      </c>
      <c r="N1826" t="s">
        <v>3565</v>
      </c>
    </row>
    <row r="1827" spans="12:14" x14ac:dyDescent="0.25">
      <c r="L1827">
        <v>1821</v>
      </c>
      <c r="M1827" t="s">
        <v>3566</v>
      </c>
      <c r="N1827" t="s">
        <v>3567</v>
      </c>
    </row>
    <row r="1828" spans="12:14" x14ac:dyDescent="0.25">
      <c r="L1828">
        <v>1822</v>
      </c>
      <c r="M1828" t="s">
        <v>3568</v>
      </c>
      <c r="N1828" t="s">
        <v>3569</v>
      </c>
    </row>
    <row r="1829" spans="12:14" x14ac:dyDescent="0.25">
      <c r="L1829">
        <v>1823</v>
      </c>
      <c r="M1829" t="s">
        <v>3570</v>
      </c>
      <c r="N1829" t="s">
        <v>3571</v>
      </c>
    </row>
    <row r="1830" spans="12:14" x14ac:dyDescent="0.25">
      <c r="L1830">
        <v>1824</v>
      </c>
      <c r="M1830" t="s">
        <v>3572</v>
      </c>
      <c r="N1830" t="s">
        <v>3573</v>
      </c>
    </row>
    <row r="1831" spans="12:14" x14ac:dyDescent="0.25">
      <c r="L1831">
        <v>1825</v>
      </c>
      <c r="M1831" t="s">
        <v>3574</v>
      </c>
      <c r="N1831" t="s">
        <v>3575</v>
      </c>
    </row>
    <row r="1832" spans="12:14" x14ac:dyDescent="0.25">
      <c r="L1832">
        <v>1826</v>
      </c>
      <c r="M1832" t="s">
        <v>3576</v>
      </c>
      <c r="N1832" t="s">
        <v>3577</v>
      </c>
    </row>
    <row r="1833" spans="12:14" x14ac:dyDescent="0.25">
      <c r="L1833">
        <v>1827</v>
      </c>
      <c r="M1833" t="s">
        <v>3578</v>
      </c>
      <c r="N1833" t="s">
        <v>3579</v>
      </c>
    </row>
    <row r="1834" spans="12:14" x14ac:dyDescent="0.25">
      <c r="L1834">
        <v>1828</v>
      </c>
      <c r="M1834" t="s">
        <v>3580</v>
      </c>
      <c r="N1834" t="s">
        <v>3581</v>
      </c>
    </row>
    <row r="1835" spans="12:14" x14ac:dyDescent="0.25">
      <c r="L1835">
        <v>1829</v>
      </c>
      <c r="M1835" t="s">
        <v>3582</v>
      </c>
      <c r="N1835" t="s">
        <v>3583</v>
      </c>
    </row>
    <row r="1836" spans="12:14" x14ac:dyDescent="0.25">
      <c r="L1836">
        <v>1830</v>
      </c>
      <c r="M1836" t="s">
        <v>3584</v>
      </c>
      <c r="N1836" t="s">
        <v>3585</v>
      </c>
    </row>
    <row r="1837" spans="12:14" x14ac:dyDescent="0.25">
      <c r="L1837">
        <v>1831</v>
      </c>
      <c r="M1837" t="s">
        <v>3586</v>
      </c>
      <c r="N1837" t="s">
        <v>3587</v>
      </c>
    </row>
    <row r="1838" spans="12:14" x14ac:dyDescent="0.25">
      <c r="L1838">
        <v>1832</v>
      </c>
      <c r="M1838" t="s">
        <v>3588</v>
      </c>
      <c r="N1838" t="s">
        <v>3589</v>
      </c>
    </row>
    <row r="1839" spans="12:14" x14ac:dyDescent="0.25">
      <c r="L1839">
        <v>1833</v>
      </c>
      <c r="M1839" t="s">
        <v>3590</v>
      </c>
      <c r="N1839" t="s">
        <v>3591</v>
      </c>
    </row>
    <row r="1840" spans="12:14" x14ac:dyDescent="0.25">
      <c r="L1840">
        <v>1834</v>
      </c>
      <c r="M1840" t="s">
        <v>3592</v>
      </c>
      <c r="N1840" t="s">
        <v>3593</v>
      </c>
    </row>
    <row r="1841" spans="12:14" x14ac:dyDescent="0.25">
      <c r="L1841">
        <v>1835</v>
      </c>
      <c r="M1841" t="s">
        <v>3594</v>
      </c>
      <c r="N1841" t="s">
        <v>3595</v>
      </c>
    </row>
    <row r="1842" spans="12:14" x14ac:dyDescent="0.25">
      <c r="L1842">
        <v>1836</v>
      </c>
      <c r="M1842" t="s">
        <v>3596</v>
      </c>
      <c r="N1842" t="s">
        <v>3596</v>
      </c>
    </row>
    <row r="1843" spans="12:14" x14ac:dyDescent="0.25">
      <c r="L1843">
        <v>1837</v>
      </c>
      <c r="M1843" t="s">
        <v>3597</v>
      </c>
      <c r="N1843" t="s">
        <v>3598</v>
      </c>
    </row>
    <row r="1844" spans="12:14" x14ac:dyDescent="0.25">
      <c r="L1844">
        <v>1838</v>
      </c>
      <c r="M1844" t="s">
        <v>3599</v>
      </c>
      <c r="N1844" t="s">
        <v>3600</v>
      </c>
    </row>
    <row r="1845" spans="12:14" x14ac:dyDescent="0.25">
      <c r="L1845">
        <v>1839</v>
      </c>
      <c r="M1845" t="s">
        <v>3601</v>
      </c>
      <c r="N1845" t="s">
        <v>3602</v>
      </c>
    </row>
    <row r="1846" spans="12:14" x14ac:dyDescent="0.25">
      <c r="L1846">
        <v>1840</v>
      </c>
      <c r="M1846" t="s">
        <v>3603</v>
      </c>
      <c r="N1846" t="s">
        <v>3604</v>
      </c>
    </row>
    <row r="1847" spans="12:14" x14ac:dyDescent="0.25">
      <c r="L1847">
        <v>1841</v>
      </c>
      <c r="M1847" t="s">
        <v>3605</v>
      </c>
      <c r="N1847" t="s">
        <v>3606</v>
      </c>
    </row>
    <row r="1848" spans="12:14" x14ac:dyDescent="0.25">
      <c r="L1848">
        <v>1842</v>
      </c>
      <c r="M1848" t="s">
        <v>3607</v>
      </c>
      <c r="N1848" t="s">
        <v>3608</v>
      </c>
    </row>
    <row r="1849" spans="12:14" x14ac:dyDescent="0.25">
      <c r="L1849">
        <v>1843</v>
      </c>
      <c r="M1849" t="s">
        <v>3609</v>
      </c>
      <c r="N1849" t="s">
        <v>3610</v>
      </c>
    </row>
    <row r="1850" spans="12:14" x14ac:dyDescent="0.25">
      <c r="L1850">
        <v>1844</v>
      </c>
      <c r="M1850" t="s">
        <v>3611</v>
      </c>
      <c r="N1850" t="s">
        <v>3612</v>
      </c>
    </row>
    <row r="1851" spans="12:14" x14ac:dyDescent="0.25">
      <c r="L1851">
        <v>1845</v>
      </c>
      <c r="M1851" t="s">
        <v>3613</v>
      </c>
      <c r="N1851" t="s">
        <v>3614</v>
      </c>
    </row>
    <row r="1852" spans="12:14" x14ac:dyDescent="0.25">
      <c r="L1852">
        <v>1846</v>
      </c>
      <c r="M1852" t="s">
        <v>3615</v>
      </c>
      <c r="N1852" t="s">
        <v>3616</v>
      </c>
    </row>
    <row r="1853" spans="12:14" x14ac:dyDescent="0.25">
      <c r="L1853">
        <v>1847</v>
      </c>
      <c r="M1853" t="s">
        <v>3617</v>
      </c>
      <c r="N1853" t="s">
        <v>3618</v>
      </c>
    </row>
    <row r="1854" spans="12:14" x14ac:dyDescent="0.25">
      <c r="L1854">
        <v>1848</v>
      </c>
      <c r="M1854" t="s">
        <v>3619</v>
      </c>
      <c r="N1854" t="s">
        <v>3620</v>
      </c>
    </row>
    <row r="1855" spans="12:14" x14ac:dyDescent="0.25">
      <c r="L1855">
        <v>1849</v>
      </c>
      <c r="M1855" t="s">
        <v>3621</v>
      </c>
      <c r="N1855" t="s">
        <v>3622</v>
      </c>
    </row>
    <row r="1856" spans="12:14" x14ac:dyDescent="0.25">
      <c r="L1856">
        <v>1850</v>
      </c>
      <c r="M1856" t="s">
        <v>3623</v>
      </c>
      <c r="N1856" t="s">
        <v>3624</v>
      </c>
    </row>
    <row r="1857" spans="12:14" x14ac:dyDescent="0.25">
      <c r="L1857">
        <v>1851</v>
      </c>
      <c r="M1857" t="s">
        <v>3625</v>
      </c>
      <c r="N1857" t="s">
        <v>3626</v>
      </c>
    </row>
    <row r="1858" spans="12:14" x14ac:dyDescent="0.25">
      <c r="L1858">
        <v>1852</v>
      </c>
      <c r="M1858" t="s">
        <v>3627</v>
      </c>
      <c r="N1858" t="s">
        <v>3628</v>
      </c>
    </row>
    <row r="1859" spans="12:14" x14ac:dyDescent="0.25">
      <c r="L1859">
        <v>1853</v>
      </c>
      <c r="M1859" t="s">
        <v>3629</v>
      </c>
      <c r="N1859" t="s">
        <v>3630</v>
      </c>
    </row>
    <row r="1860" spans="12:14" x14ac:dyDescent="0.25">
      <c r="L1860">
        <v>1854</v>
      </c>
      <c r="M1860" t="s">
        <v>3631</v>
      </c>
      <c r="N1860" t="s">
        <v>3632</v>
      </c>
    </row>
    <row r="1861" spans="12:14" x14ac:dyDescent="0.25">
      <c r="L1861">
        <v>1855</v>
      </c>
      <c r="M1861" t="s">
        <v>3633</v>
      </c>
      <c r="N1861" t="s">
        <v>3634</v>
      </c>
    </row>
    <row r="1862" spans="12:14" x14ac:dyDescent="0.25">
      <c r="L1862">
        <v>1856</v>
      </c>
      <c r="M1862" t="s">
        <v>3635</v>
      </c>
      <c r="N1862" t="s">
        <v>3636</v>
      </c>
    </row>
    <row r="1863" spans="12:14" x14ac:dyDescent="0.25">
      <c r="L1863">
        <v>1857</v>
      </c>
      <c r="M1863" t="s">
        <v>3637</v>
      </c>
      <c r="N1863" t="s">
        <v>3638</v>
      </c>
    </row>
    <row r="1864" spans="12:14" x14ac:dyDescent="0.25">
      <c r="L1864">
        <v>1858</v>
      </c>
      <c r="M1864" t="s">
        <v>3639</v>
      </c>
      <c r="N1864" t="s">
        <v>3640</v>
      </c>
    </row>
    <row r="1865" spans="12:14" x14ac:dyDescent="0.25">
      <c r="L1865">
        <v>1859</v>
      </c>
      <c r="M1865" t="s">
        <v>3641</v>
      </c>
      <c r="N1865" t="s">
        <v>3642</v>
      </c>
    </row>
    <row r="1866" spans="12:14" x14ac:dyDescent="0.25">
      <c r="L1866">
        <v>1860</v>
      </c>
      <c r="M1866" t="s">
        <v>3643</v>
      </c>
      <c r="N1866" t="s">
        <v>3644</v>
      </c>
    </row>
    <row r="1867" spans="12:14" x14ac:dyDescent="0.25">
      <c r="L1867">
        <v>1861</v>
      </c>
      <c r="M1867" t="s">
        <v>3645</v>
      </c>
      <c r="N1867" t="s">
        <v>3646</v>
      </c>
    </row>
    <row r="1868" spans="12:14" x14ac:dyDescent="0.25">
      <c r="L1868">
        <v>1862</v>
      </c>
      <c r="M1868" t="s">
        <v>3647</v>
      </c>
      <c r="N1868" t="s">
        <v>3648</v>
      </c>
    </row>
    <row r="1869" spans="12:14" x14ac:dyDescent="0.25">
      <c r="L1869">
        <v>1863</v>
      </c>
      <c r="M1869" t="s">
        <v>3649</v>
      </c>
      <c r="N1869" t="s">
        <v>3650</v>
      </c>
    </row>
    <row r="1870" spans="12:14" x14ac:dyDescent="0.25">
      <c r="L1870">
        <v>1864</v>
      </c>
      <c r="M1870" t="s">
        <v>3651</v>
      </c>
      <c r="N1870" t="s">
        <v>3652</v>
      </c>
    </row>
    <row r="1871" spans="12:14" x14ac:dyDescent="0.25">
      <c r="L1871">
        <v>1865</v>
      </c>
      <c r="M1871" t="s">
        <v>3653</v>
      </c>
      <c r="N1871" t="s">
        <v>3654</v>
      </c>
    </row>
    <row r="1872" spans="12:14" x14ac:dyDescent="0.25">
      <c r="L1872">
        <v>1866</v>
      </c>
      <c r="M1872" t="s">
        <v>3655</v>
      </c>
      <c r="N1872" t="s">
        <v>3655</v>
      </c>
    </row>
    <row r="1873" spans="12:14" x14ac:dyDescent="0.25">
      <c r="L1873">
        <v>1867</v>
      </c>
      <c r="M1873" t="s">
        <v>3656</v>
      </c>
      <c r="N1873" t="s">
        <v>3657</v>
      </c>
    </row>
    <row r="1874" spans="12:14" x14ac:dyDescent="0.25">
      <c r="L1874">
        <v>1868</v>
      </c>
      <c r="M1874" t="s">
        <v>3658</v>
      </c>
      <c r="N1874" t="s">
        <v>3659</v>
      </c>
    </row>
    <row r="1875" spans="12:14" x14ac:dyDescent="0.25">
      <c r="L1875">
        <v>1869</v>
      </c>
      <c r="M1875" t="s">
        <v>3660</v>
      </c>
      <c r="N1875" t="s">
        <v>3660</v>
      </c>
    </row>
    <row r="1876" spans="12:14" x14ac:dyDescent="0.25">
      <c r="L1876">
        <v>1870</v>
      </c>
      <c r="M1876" t="s">
        <v>3661</v>
      </c>
      <c r="N1876" t="s">
        <v>3662</v>
      </c>
    </row>
    <row r="1877" spans="12:14" x14ac:dyDescent="0.25">
      <c r="L1877">
        <v>1871</v>
      </c>
      <c r="M1877" t="s">
        <v>3663</v>
      </c>
      <c r="N1877" t="s">
        <v>3664</v>
      </c>
    </row>
    <row r="1878" spans="12:14" x14ac:dyDescent="0.25">
      <c r="L1878">
        <v>1872</v>
      </c>
      <c r="M1878" t="s">
        <v>3665</v>
      </c>
      <c r="N1878" t="s">
        <v>3666</v>
      </c>
    </row>
    <row r="1879" spans="12:14" x14ac:dyDescent="0.25">
      <c r="L1879">
        <v>1873</v>
      </c>
      <c r="M1879" t="s">
        <v>3667</v>
      </c>
      <c r="N1879" t="s">
        <v>3668</v>
      </c>
    </row>
    <row r="1880" spans="12:14" x14ac:dyDescent="0.25">
      <c r="L1880">
        <v>1874</v>
      </c>
      <c r="M1880" t="s">
        <v>3669</v>
      </c>
      <c r="N1880" t="s">
        <v>3670</v>
      </c>
    </row>
    <row r="1881" spans="12:14" x14ac:dyDescent="0.25">
      <c r="L1881">
        <v>1875</v>
      </c>
      <c r="M1881" t="s">
        <v>3671</v>
      </c>
      <c r="N1881" t="s">
        <v>3672</v>
      </c>
    </row>
    <row r="1882" spans="12:14" x14ac:dyDescent="0.25">
      <c r="L1882">
        <v>1876</v>
      </c>
      <c r="M1882" t="s">
        <v>3673</v>
      </c>
      <c r="N1882" t="s">
        <v>3674</v>
      </c>
    </row>
    <row r="1883" spans="12:14" x14ac:dyDescent="0.25">
      <c r="L1883">
        <v>1877</v>
      </c>
      <c r="M1883" t="s">
        <v>3675</v>
      </c>
      <c r="N1883" t="s">
        <v>3676</v>
      </c>
    </row>
    <row r="1884" spans="12:14" x14ac:dyDescent="0.25">
      <c r="L1884">
        <v>1878</v>
      </c>
      <c r="M1884" t="s">
        <v>3677</v>
      </c>
      <c r="N1884" t="s">
        <v>3678</v>
      </c>
    </row>
    <row r="1885" spans="12:14" x14ac:dyDescent="0.25">
      <c r="L1885">
        <v>1879</v>
      </c>
      <c r="M1885" t="s">
        <v>3679</v>
      </c>
      <c r="N1885" t="s">
        <v>3680</v>
      </c>
    </row>
    <row r="1886" spans="12:14" x14ac:dyDescent="0.25">
      <c r="L1886">
        <v>1880</v>
      </c>
      <c r="M1886" t="s">
        <v>3681</v>
      </c>
      <c r="N1886" t="s">
        <v>3682</v>
      </c>
    </row>
    <row r="1887" spans="12:14" x14ac:dyDescent="0.25">
      <c r="L1887">
        <v>1881</v>
      </c>
      <c r="M1887" t="s">
        <v>3683</v>
      </c>
      <c r="N1887" t="s">
        <v>3684</v>
      </c>
    </row>
    <row r="1888" spans="12:14" x14ac:dyDescent="0.25">
      <c r="L1888">
        <v>1882</v>
      </c>
      <c r="M1888" t="s">
        <v>3685</v>
      </c>
      <c r="N1888" t="s">
        <v>3686</v>
      </c>
    </row>
    <row r="1889" spans="12:14" x14ac:dyDescent="0.25">
      <c r="L1889">
        <v>1883</v>
      </c>
      <c r="M1889" t="s">
        <v>3687</v>
      </c>
      <c r="N1889" t="s">
        <v>3688</v>
      </c>
    </row>
    <row r="1890" spans="12:14" x14ac:dyDescent="0.25">
      <c r="L1890">
        <v>1884</v>
      </c>
      <c r="M1890" t="s">
        <v>3689</v>
      </c>
      <c r="N1890" t="s">
        <v>3690</v>
      </c>
    </row>
    <row r="1891" spans="12:14" x14ac:dyDescent="0.25">
      <c r="L1891">
        <v>1885</v>
      </c>
      <c r="M1891" t="s">
        <v>3691</v>
      </c>
      <c r="N1891" t="s">
        <v>3692</v>
      </c>
    </row>
    <row r="1892" spans="12:14" x14ac:dyDescent="0.25">
      <c r="L1892">
        <v>1886</v>
      </c>
      <c r="M1892" t="s">
        <v>3693</v>
      </c>
      <c r="N1892" t="s">
        <v>3694</v>
      </c>
    </row>
    <row r="1893" spans="12:14" x14ac:dyDescent="0.25">
      <c r="L1893">
        <v>1887</v>
      </c>
      <c r="M1893" t="s">
        <v>3695</v>
      </c>
      <c r="N1893" t="s">
        <v>3696</v>
      </c>
    </row>
    <row r="1894" spans="12:14" x14ac:dyDescent="0.25">
      <c r="L1894">
        <v>1888</v>
      </c>
      <c r="M1894" t="s">
        <v>3697</v>
      </c>
      <c r="N1894" t="s">
        <v>3698</v>
      </c>
    </row>
    <row r="1895" spans="12:14" x14ac:dyDescent="0.25">
      <c r="L1895">
        <v>1889</v>
      </c>
      <c r="M1895" t="s">
        <v>3699</v>
      </c>
      <c r="N1895" t="s">
        <v>3700</v>
      </c>
    </row>
    <row r="1896" spans="12:14" x14ac:dyDescent="0.25">
      <c r="L1896">
        <v>1890</v>
      </c>
      <c r="M1896" t="s">
        <v>3701</v>
      </c>
      <c r="N1896" t="s">
        <v>3702</v>
      </c>
    </row>
    <row r="1897" spans="12:14" x14ac:dyDescent="0.25">
      <c r="L1897">
        <v>1891</v>
      </c>
      <c r="M1897" t="s">
        <v>3703</v>
      </c>
      <c r="N1897" t="s">
        <v>3704</v>
      </c>
    </row>
    <row r="1898" spans="12:14" x14ac:dyDescent="0.25">
      <c r="L1898">
        <v>1892</v>
      </c>
      <c r="M1898" t="s">
        <v>3705</v>
      </c>
      <c r="N1898" t="s">
        <v>3706</v>
      </c>
    </row>
    <row r="1899" spans="12:14" x14ac:dyDescent="0.25">
      <c r="L1899">
        <v>1893</v>
      </c>
      <c r="M1899" t="s">
        <v>3707</v>
      </c>
      <c r="N1899" t="s">
        <v>3708</v>
      </c>
    </row>
    <row r="1900" spans="12:14" x14ac:dyDescent="0.25">
      <c r="L1900">
        <v>1894</v>
      </c>
      <c r="M1900" t="s">
        <v>3709</v>
      </c>
      <c r="N1900" t="s">
        <v>3710</v>
      </c>
    </row>
    <row r="1901" spans="12:14" x14ac:dyDescent="0.25">
      <c r="L1901">
        <v>1895</v>
      </c>
      <c r="M1901" t="s">
        <v>3711</v>
      </c>
      <c r="N1901" t="s">
        <v>3712</v>
      </c>
    </row>
    <row r="1902" spans="12:14" x14ac:dyDescent="0.25">
      <c r="L1902">
        <v>1896</v>
      </c>
      <c r="M1902" t="s">
        <v>3713</v>
      </c>
      <c r="N1902" t="s">
        <v>3714</v>
      </c>
    </row>
    <row r="1903" spans="12:14" x14ac:dyDescent="0.25">
      <c r="L1903">
        <v>1897</v>
      </c>
      <c r="M1903" t="s">
        <v>3715</v>
      </c>
      <c r="N1903" t="s">
        <v>3716</v>
      </c>
    </row>
    <row r="1904" spans="12:14" x14ac:dyDescent="0.25">
      <c r="L1904">
        <v>1898</v>
      </c>
      <c r="M1904" t="s">
        <v>3717</v>
      </c>
      <c r="N1904" t="s">
        <v>3718</v>
      </c>
    </row>
    <row r="1905" spans="12:14" x14ac:dyDescent="0.25">
      <c r="L1905">
        <v>1899</v>
      </c>
      <c r="M1905" t="s">
        <v>3719</v>
      </c>
      <c r="N1905" t="s">
        <v>3720</v>
      </c>
    </row>
    <row r="1906" spans="12:14" x14ac:dyDescent="0.25">
      <c r="L1906">
        <v>1900</v>
      </c>
      <c r="M1906" t="s">
        <v>3721</v>
      </c>
      <c r="N1906" t="s">
        <v>3722</v>
      </c>
    </row>
    <row r="1907" spans="12:14" x14ac:dyDescent="0.25">
      <c r="L1907">
        <v>1901</v>
      </c>
      <c r="M1907" t="s">
        <v>3723</v>
      </c>
      <c r="N1907" t="s">
        <v>3724</v>
      </c>
    </row>
    <row r="1908" spans="12:14" x14ac:dyDescent="0.25">
      <c r="L1908">
        <v>1902</v>
      </c>
      <c r="M1908" t="s">
        <v>3725</v>
      </c>
      <c r="N1908" t="s">
        <v>3726</v>
      </c>
    </row>
    <row r="1909" spans="12:14" x14ac:dyDescent="0.25">
      <c r="L1909">
        <v>1903</v>
      </c>
      <c r="M1909" t="s">
        <v>3727</v>
      </c>
      <c r="N1909" t="s">
        <v>3728</v>
      </c>
    </row>
    <row r="1910" spans="12:14" x14ac:dyDescent="0.25">
      <c r="L1910">
        <v>1904</v>
      </c>
      <c r="M1910" t="s">
        <v>3729</v>
      </c>
      <c r="N1910" t="s">
        <v>3730</v>
      </c>
    </row>
    <row r="1911" spans="12:14" x14ac:dyDescent="0.25">
      <c r="L1911">
        <v>1905</v>
      </c>
      <c r="M1911" t="s">
        <v>3731</v>
      </c>
      <c r="N1911" t="s">
        <v>3732</v>
      </c>
    </row>
    <row r="1912" spans="12:14" x14ac:dyDescent="0.25">
      <c r="L1912">
        <v>1906</v>
      </c>
      <c r="M1912" t="s">
        <v>3733</v>
      </c>
      <c r="N1912" t="s">
        <v>3734</v>
      </c>
    </row>
    <row r="1913" spans="12:14" x14ac:dyDescent="0.25">
      <c r="L1913">
        <v>1907</v>
      </c>
      <c r="M1913" t="s">
        <v>3735</v>
      </c>
      <c r="N1913" t="s">
        <v>3736</v>
      </c>
    </row>
    <row r="1914" spans="12:14" x14ac:dyDescent="0.25">
      <c r="L1914">
        <v>1908</v>
      </c>
      <c r="M1914" t="s">
        <v>3737</v>
      </c>
      <c r="N1914" t="s">
        <v>3737</v>
      </c>
    </row>
    <row r="1915" spans="12:14" x14ac:dyDescent="0.25">
      <c r="L1915">
        <v>1909</v>
      </c>
      <c r="M1915" t="s">
        <v>3738</v>
      </c>
      <c r="N1915" t="s">
        <v>3739</v>
      </c>
    </row>
    <row r="1916" spans="12:14" x14ac:dyDescent="0.25">
      <c r="L1916">
        <v>1910</v>
      </c>
      <c r="M1916" t="s">
        <v>3740</v>
      </c>
      <c r="N1916" t="s">
        <v>3741</v>
      </c>
    </row>
    <row r="1917" spans="12:14" x14ac:dyDescent="0.25">
      <c r="L1917">
        <v>1911</v>
      </c>
      <c r="M1917" t="s">
        <v>3742</v>
      </c>
      <c r="N1917" t="s">
        <v>3743</v>
      </c>
    </row>
    <row r="1918" spans="12:14" x14ac:dyDescent="0.25">
      <c r="L1918">
        <v>1912</v>
      </c>
      <c r="M1918" t="s">
        <v>3744</v>
      </c>
      <c r="N1918" t="s">
        <v>3744</v>
      </c>
    </row>
    <row r="1919" spans="12:14" x14ac:dyDescent="0.25">
      <c r="L1919">
        <v>1913</v>
      </c>
      <c r="M1919" t="s">
        <v>3745</v>
      </c>
      <c r="N1919" t="s">
        <v>3746</v>
      </c>
    </row>
    <row r="1920" spans="12:14" x14ac:dyDescent="0.25">
      <c r="L1920">
        <v>1914</v>
      </c>
      <c r="M1920" t="s">
        <v>3747</v>
      </c>
      <c r="N1920" t="s">
        <v>3748</v>
      </c>
    </row>
    <row r="1921" spans="12:14" x14ac:dyDescent="0.25">
      <c r="L1921">
        <v>1915</v>
      </c>
      <c r="M1921" t="s">
        <v>3749</v>
      </c>
      <c r="N1921" t="s">
        <v>3750</v>
      </c>
    </row>
    <row r="1922" spans="12:14" x14ac:dyDescent="0.25">
      <c r="L1922">
        <v>1916</v>
      </c>
      <c r="M1922" t="s">
        <v>3751</v>
      </c>
      <c r="N1922" t="s">
        <v>3752</v>
      </c>
    </row>
    <row r="1923" spans="12:14" x14ac:dyDescent="0.25">
      <c r="L1923">
        <v>1917</v>
      </c>
      <c r="M1923" t="s">
        <v>3753</v>
      </c>
      <c r="N1923" t="s">
        <v>3754</v>
      </c>
    </row>
    <row r="1924" spans="12:14" x14ac:dyDescent="0.25">
      <c r="L1924">
        <v>1918</v>
      </c>
      <c r="M1924" t="s">
        <v>3755</v>
      </c>
      <c r="N1924" t="s">
        <v>3756</v>
      </c>
    </row>
    <row r="1925" spans="12:14" x14ac:dyDescent="0.25">
      <c r="L1925">
        <v>1919</v>
      </c>
      <c r="M1925" t="s">
        <v>3757</v>
      </c>
      <c r="N1925" t="s">
        <v>3758</v>
      </c>
    </row>
    <row r="1926" spans="12:14" x14ac:dyDescent="0.25">
      <c r="L1926">
        <v>1920</v>
      </c>
      <c r="M1926" t="s">
        <v>3759</v>
      </c>
      <c r="N1926" t="s">
        <v>3760</v>
      </c>
    </row>
    <row r="1927" spans="12:14" x14ac:dyDescent="0.25">
      <c r="L1927">
        <v>1921</v>
      </c>
      <c r="M1927" t="s">
        <v>3761</v>
      </c>
      <c r="N1927" t="s">
        <v>3762</v>
      </c>
    </row>
    <row r="1928" spans="12:14" x14ac:dyDescent="0.25">
      <c r="L1928">
        <v>1922</v>
      </c>
      <c r="M1928" t="s">
        <v>3763</v>
      </c>
      <c r="N1928" t="s">
        <v>3763</v>
      </c>
    </row>
    <row r="1929" spans="12:14" x14ac:dyDescent="0.25">
      <c r="L1929">
        <v>1923</v>
      </c>
      <c r="M1929" t="s">
        <v>3764</v>
      </c>
      <c r="N1929" t="s">
        <v>3764</v>
      </c>
    </row>
    <row r="1930" spans="12:14" x14ac:dyDescent="0.25">
      <c r="L1930">
        <v>1924</v>
      </c>
      <c r="M1930" t="s">
        <v>3765</v>
      </c>
      <c r="N1930" t="s">
        <v>3766</v>
      </c>
    </row>
    <row r="1931" spans="12:14" x14ac:dyDescent="0.25">
      <c r="L1931">
        <v>1925</v>
      </c>
      <c r="M1931" t="s">
        <v>3767</v>
      </c>
      <c r="N1931" t="s">
        <v>3768</v>
      </c>
    </row>
    <row r="1932" spans="12:14" x14ac:dyDescent="0.25">
      <c r="L1932">
        <v>1926</v>
      </c>
      <c r="M1932" t="s">
        <v>3769</v>
      </c>
      <c r="N1932" t="s">
        <v>3770</v>
      </c>
    </row>
    <row r="1933" spans="12:14" x14ac:dyDescent="0.25">
      <c r="L1933">
        <v>1927</v>
      </c>
      <c r="M1933" t="s">
        <v>3771</v>
      </c>
      <c r="N1933" t="s">
        <v>3772</v>
      </c>
    </row>
    <row r="1934" spans="12:14" x14ac:dyDescent="0.25">
      <c r="L1934">
        <v>1928</v>
      </c>
      <c r="M1934" t="s">
        <v>3773</v>
      </c>
      <c r="N1934" t="s">
        <v>3774</v>
      </c>
    </row>
    <row r="1935" spans="12:14" x14ac:dyDescent="0.25">
      <c r="L1935">
        <v>1929</v>
      </c>
      <c r="M1935" t="s">
        <v>3775</v>
      </c>
      <c r="N1935" t="s">
        <v>3776</v>
      </c>
    </row>
    <row r="1936" spans="12:14" x14ac:dyDescent="0.25">
      <c r="L1936">
        <v>1930</v>
      </c>
      <c r="M1936" t="s">
        <v>3777</v>
      </c>
      <c r="N1936" t="s">
        <v>3777</v>
      </c>
    </row>
    <row r="1937" spans="12:14" x14ac:dyDescent="0.25">
      <c r="L1937">
        <v>1931</v>
      </c>
      <c r="M1937" t="s">
        <v>3778</v>
      </c>
      <c r="N1937" t="s">
        <v>3779</v>
      </c>
    </row>
    <row r="1938" spans="12:14" x14ac:dyDescent="0.25">
      <c r="L1938">
        <v>1932</v>
      </c>
      <c r="M1938" t="s">
        <v>3780</v>
      </c>
      <c r="N1938" t="s">
        <v>3781</v>
      </c>
    </row>
    <row r="1939" spans="12:14" x14ac:dyDescent="0.25">
      <c r="L1939">
        <v>1933</v>
      </c>
      <c r="M1939" t="s">
        <v>3782</v>
      </c>
      <c r="N1939" t="s">
        <v>3783</v>
      </c>
    </row>
    <row r="1940" spans="12:14" x14ac:dyDescent="0.25">
      <c r="L1940">
        <v>1934</v>
      </c>
      <c r="M1940" t="s">
        <v>3784</v>
      </c>
      <c r="N1940" t="s">
        <v>3785</v>
      </c>
    </row>
    <row r="1941" spans="12:14" x14ac:dyDescent="0.25">
      <c r="L1941">
        <v>1935</v>
      </c>
      <c r="M1941" t="s">
        <v>3786</v>
      </c>
      <c r="N1941" t="s">
        <v>3787</v>
      </c>
    </row>
    <row r="1942" spans="12:14" x14ac:dyDescent="0.25">
      <c r="L1942">
        <v>1936</v>
      </c>
      <c r="M1942" t="s">
        <v>3788</v>
      </c>
      <c r="N1942" t="s">
        <v>3789</v>
      </c>
    </row>
    <row r="1943" spans="12:14" x14ac:dyDescent="0.25">
      <c r="L1943">
        <v>1937</v>
      </c>
      <c r="M1943" t="s">
        <v>3790</v>
      </c>
      <c r="N1943" t="s">
        <v>3791</v>
      </c>
    </row>
    <row r="1944" spans="12:14" x14ac:dyDescent="0.25">
      <c r="L1944">
        <v>1938</v>
      </c>
      <c r="M1944" t="s">
        <v>3792</v>
      </c>
      <c r="N1944" t="s">
        <v>3793</v>
      </c>
    </row>
    <row r="1945" spans="12:14" x14ac:dyDescent="0.25">
      <c r="L1945">
        <v>1939</v>
      </c>
      <c r="M1945" t="s">
        <v>3794</v>
      </c>
      <c r="N1945" t="s">
        <v>3795</v>
      </c>
    </row>
    <row r="1946" spans="12:14" x14ac:dyDescent="0.25">
      <c r="L1946">
        <v>1940</v>
      </c>
      <c r="M1946" t="s">
        <v>3796</v>
      </c>
      <c r="N1946" t="s">
        <v>3797</v>
      </c>
    </row>
    <row r="1947" spans="12:14" x14ac:dyDescent="0.25">
      <c r="L1947">
        <v>1941</v>
      </c>
      <c r="M1947" t="s">
        <v>3798</v>
      </c>
      <c r="N1947" t="s">
        <v>3799</v>
      </c>
    </row>
    <row r="1948" spans="12:14" x14ac:dyDescent="0.25">
      <c r="L1948">
        <v>1942</v>
      </c>
      <c r="M1948" t="s">
        <v>3800</v>
      </c>
      <c r="N1948" t="s">
        <v>3801</v>
      </c>
    </row>
    <row r="1949" spans="12:14" x14ac:dyDescent="0.25">
      <c r="L1949">
        <v>1943</v>
      </c>
      <c r="M1949" t="s">
        <v>3802</v>
      </c>
      <c r="N1949" t="s">
        <v>3803</v>
      </c>
    </row>
    <row r="1950" spans="12:14" x14ac:dyDescent="0.25">
      <c r="L1950">
        <v>1944</v>
      </c>
      <c r="M1950" t="s">
        <v>3804</v>
      </c>
      <c r="N1950" t="s">
        <v>3805</v>
      </c>
    </row>
    <row r="1951" spans="12:14" x14ac:dyDescent="0.25">
      <c r="L1951">
        <v>1945</v>
      </c>
      <c r="M1951" t="s">
        <v>3806</v>
      </c>
      <c r="N1951" t="s">
        <v>3807</v>
      </c>
    </row>
    <row r="1952" spans="12:14" x14ac:dyDescent="0.25">
      <c r="L1952">
        <v>1946</v>
      </c>
      <c r="M1952" t="s">
        <v>3808</v>
      </c>
      <c r="N1952" t="s">
        <v>3809</v>
      </c>
    </row>
    <row r="1953" spans="12:14" x14ac:dyDescent="0.25">
      <c r="L1953">
        <v>1947</v>
      </c>
      <c r="M1953" t="s">
        <v>3810</v>
      </c>
      <c r="N1953" t="s">
        <v>3811</v>
      </c>
    </row>
    <row r="1954" spans="12:14" x14ac:dyDescent="0.25">
      <c r="L1954">
        <v>1948</v>
      </c>
      <c r="M1954" t="s">
        <v>3812</v>
      </c>
      <c r="N1954" t="s">
        <v>3813</v>
      </c>
    </row>
    <row r="1955" spans="12:14" x14ac:dyDescent="0.25">
      <c r="L1955">
        <v>1949</v>
      </c>
      <c r="M1955" t="s">
        <v>3814</v>
      </c>
      <c r="N1955" t="s">
        <v>3815</v>
      </c>
    </row>
    <row r="1956" spans="12:14" x14ac:dyDescent="0.25">
      <c r="L1956">
        <v>1950</v>
      </c>
      <c r="M1956" t="s">
        <v>3816</v>
      </c>
      <c r="N1956" t="s">
        <v>3817</v>
      </c>
    </row>
    <row r="1957" spans="12:14" x14ac:dyDescent="0.25">
      <c r="L1957">
        <v>1951</v>
      </c>
      <c r="M1957" t="s">
        <v>3818</v>
      </c>
      <c r="N1957" t="s">
        <v>3819</v>
      </c>
    </row>
    <row r="1958" spans="12:14" x14ac:dyDescent="0.25">
      <c r="L1958">
        <v>1952</v>
      </c>
      <c r="M1958" t="s">
        <v>3820</v>
      </c>
      <c r="N1958" t="s">
        <v>3821</v>
      </c>
    </row>
    <row r="1959" spans="12:14" x14ac:dyDescent="0.25">
      <c r="L1959">
        <v>1953</v>
      </c>
      <c r="M1959" t="s">
        <v>3822</v>
      </c>
      <c r="N1959" t="s">
        <v>3823</v>
      </c>
    </row>
    <row r="1960" spans="12:14" x14ac:dyDescent="0.25">
      <c r="L1960">
        <v>1954</v>
      </c>
      <c r="M1960" t="s">
        <v>3824</v>
      </c>
      <c r="N1960" t="s">
        <v>3825</v>
      </c>
    </row>
    <row r="1961" spans="12:14" x14ac:dyDescent="0.25">
      <c r="L1961">
        <v>1955</v>
      </c>
      <c r="M1961" t="s">
        <v>3826</v>
      </c>
      <c r="N1961" t="s">
        <v>3827</v>
      </c>
    </row>
    <row r="1962" spans="12:14" x14ac:dyDescent="0.25">
      <c r="L1962">
        <v>1956</v>
      </c>
      <c r="M1962" t="s">
        <v>3828</v>
      </c>
      <c r="N1962" t="s">
        <v>3829</v>
      </c>
    </row>
    <row r="1963" spans="12:14" x14ac:dyDescent="0.25">
      <c r="L1963">
        <v>1957</v>
      </c>
      <c r="M1963" t="s">
        <v>3830</v>
      </c>
      <c r="N1963" t="s">
        <v>3831</v>
      </c>
    </row>
    <row r="1964" spans="12:14" x14ac:dyDescent="0.25">
      <c r="L1964">
        <v>1958</v>
      </c>
      <c r="M1964" t="s">
        <v>3832</v>
      </c>
      <c r="N1964" t="s">
        <v>3833</v>
      </c>
    </row>
    <row r="1965" spans="12:14" x14ac:dyDescent="0.25">
      <c r="L1965">
        <v>1959</v>
      </c>
      <c r="M1965" t="s">
        <v>3834</v>
      </c>
      <c r="N1965" t="s">
        <v>3835</v>
      </c>
    </row>
    <row r="1966" spans="12:14" x14ac:dyDescent="0.25">
      <c r="L1966">
        <v>1960</v>
      </c>
      <c r="M1966" t="s">
        <v>3836</v>
      </c>
      <c r="N1966" t="s">
        <v>3837</v>
      </c>
    </row>
    <row r="1967" spans="12:14" x14ac:dyDescent="0.25">
      <c r="L1967">
        <v>1961</v>
      </c>
      <c r="M1967" t="s">
        <v>3838</v>
      </c>
      <c r="N1967" t="s">
        <v>3839</v>
      </c>
    </row>
    <row r="1968" spans="12:14" x14ac:dyDescent="0.25">
      <c r="L1968">
        <v>1962</v>
      </c>
      <c r="M1968" t="s">
        <v>3840</v>
      </c>
      <c r="N1968" t="s">
        <v>3841</v>
      </c>
    </row>
    <row r="1969" spans="12:14" x14ac:dyDescent="0.25">
      <c r="L1969">
        <v>1963</v>
      </c>
      <c r="M1969" t="s">
        <v>3842</v>
      </c>
      <c r="N1969" t="s">
        <v>3843</v>
      </c>
    </row>
    <row r="1970" spans="12:14" x14ac:dyDescent="0.25">
      <c r="L1970">
        <v>1964</v>
      </c>
      <c r="M1970" t="s">
        <v>3844</v>
      </c>
      <c r="N1970" t="s">
        <v>3845</v>
      </c>
    </row>
    <row r="1971" spans="12:14" x14ac:dyDescent="0.25">
      <c r="L1971">
        <v>1965</v>
      </c>
      <c r="M1971" t="s">
        <v>3846</v>
      </c>
      <c r="N1971" t="s">
        <v>3847</v>
      </c>
    </row>
    <row r="1972" spans="12:14" x14ac:dyDescent="0.25">
      <c r="L1972">
        <v>1966</v>
      </c>
      <c r="M1972" t="s">
        <v>3848</v>
      </c>
      <c r="N1972" t="s">
        <v>3849</v>
      </c>
    </row>
    <row r="1973" spans="12:14" x14ac:dyDescent="0.25">
      <c r="L1973">
        <v>1967</v>
      </c>
      <c r="M1973" t="s">
        <v>3850</v>
      </c>
      <c r="N1973" t="s">
        <v>3851</v>
      </c>
    </row>
    <row r="1974" spans="12:14" x14ac:dyDescent="0.25">
      <c r="L1974">
        <v>1968</v>
      </c>
      <c r="M1974" t="s">
        <v>3852</v>
      </c>
      <c r="N1974" t="s">
        <v>3853</v>
      </c>
    </row>
    <row r="1975" spans="12:14" x14ac:dyDescent="0.25">
      <c r="L1975">
        <v>1969</v>
      </c>
      <c r="M1975" t="s">
        <v>3854</v>
      </c>
      <c r="N1975" t="s">
        <v>3855</v>
      </c>
    </row>
    <row r="1976" spans="12:14" x14ac:dyDescent="0.25">
      <c r="L1976">
        <v>1970</v>
      </c>
      <c r="M1976" t="s">
        <v>3856</v>
      </c>
      <c r="N1976" t="s">
        <v>3857</v>
      </c>
    </row>
    <row r="1977" spans="12:14" x14ac:dyDescent="0.25">
      <c r="L1977">
        <v>1971</v>
      </c>
      <c r="M1977" t="s">
        <v>3858</v>
      </c>
      <c r="N1977" t="s">
        <v>3859</v>
      </c>
    </row>
    <row r="1978" spans="12:14" x14ac:dyDescent="0.25">
      <c r="L1978">
        <v>1972</v>
      </c>
      <c r="M1978" t="s">
        <v>3860</v>
      </c>
      <c r="N1978" t="s">
        <v>3861</v>
      </c>
    </row>
    <row r="1979" spans="12:14" x14ac:dyDescent="0.25">
      <c r="L1979">
        <v>1973</v>
      </c>
      <c r="M1979" t="s">
        <v>3862</v>
      </c>
      <c r="N1979" t="s">
        <v>3863</v>
      </c>
    </row>
    <row r="1980" spans="12:14" x14ac:dyDescent="0.25">
      <c r="L1980">
        <v>1974</v>
      </c>
      <c r="M1980" t="s">
        <v>3864</v>
      </c>
      <c r="N1980" t="s">
        <v>3865</v>
      </c>
    </row>
    <row r="1981" spans="12:14" x14ac:dyDescent="0.25">
      <c r="L1981">
        <v>1975</v>
      </c>
      <c r="M1981" t="s">
        <v>3866</v>
      </c>
      <c r="N1981" t="s">
        <v>3867</v>
      </c>
    </row>
    <row r="1982" spans="12:14" x14ac:dyDescent="0.25">
      <c r="L1982">
        <v>1976</v>
      </c>
      <c r="M1982" t="s">
        <v>3868</v>
      </c>
      <c r="N1982" t="s">
        <v>3869</v>
      </c>
    </row>
    <row r="1983" spans="12:14" x14ac:dyDescent="0.25">
      <c r="L1983">
        <v>1977</v>
      </c>
      <c r="M1983" t="s">
        <v>3870</v>
      </c>
      <c r="N1983" t="s">
        <v>3871</v>
      </c>
    </row>
    <row r="1984" spans="12:14" x14ac:dyDescent="0.25">
      <c r="L1984">
        <v>1978</v>
      </c>
      <c r="M1984" t="s">
        <v>3872</v>
      </c>
      <c r="N1984" t="s">
        <v>3873</v>
      </c>
    </row>
    <row r="1985" spans="12:14" x14ac:dyDescent="0.25">
      <c r="L1985">
        <v>1979</v>
      </c>
      <c r="M1985" t="s">
        <v>3874</v>
      </c>
      <c r="N1985" t="s">
        <v>3875</v>
      </c>
    </row>
    <row r="1986" spans="12:14" x14ac:dyDescent="0.25">
      <c r="L1986">
        <v>1980</v>
      </c>
      <c r="M1986" t="s">
        <v>3876</v>
      </c>
      <c r="N1986" t="s">
        <v>3877</v>
      </c>
    </row>
    <row r="1987" spans="12:14" x14ac:dyDescent="0.25">
      <c r="L1987">
        <v>1981</v>
      </c>
      <c r="M1987" t="s">
        <v>3878</v>
      </c>
      <c r="N1987" t="s">
        <v>3879</v>
      </c>
    </row>
    <row r="1988" spans="12:14" x14ac:dyDescent="0.25">
      <c r="L1988">
        <v>1982</v>
      </c>
      <c r="M1988" t="s">
        <v>3880</v>
      </c>
      <c r="N1988" t="s">
        <v>3881</v>
      </c>
    </row>
    <row r="1989" spans="12:14" x14ac:dyDescent="0.25">
      <c r="L1989">
        <v>1983</v>
      </c>
      <c r="M1989" t="s">
        <v>3882</v>
      </c>
      <c r="N1989" t="s">
        <v>3883</v>
      </c>
    </row>
    <row r="1990" spans="12:14" x14ac:dyDescent="0.25">
      <c r="L1990">
        <v>1984</v>
      </c>
      <c r="M1990" t="s">
        <v>3884</v>
      </c>
      <c r="N1990" t="s">
        <v>3885</v>
      </c>
    </row>
    <row r="1991" spans="12:14" x14ac:dyDescent="0.25">
      <c r="L1991">
        <v>1985</v>
      </c>
      <c r="M1991" t="s">
        <v>3886</v>
      </c>
      <c r="N1991" t="s">
        <v>3887</v>
      </c>
    </row>
    <row r="1992" spans="12:14" x14ac:dyDescent="0.25">
      <c r="L1992">
        <v>1986</v>
      </c>
      <c r="M1992" t="s">
        <v>3888</v>
      </c>
      <c r="N1992" t="s">
        <v>3889</v>
      </c>
    </row>
    <row r="1993" spans="12:14" x14ac:dyDescent="0.25">
      <c r="L1993">
        <v>1987</v>
      </c>
      <c r="M1993" t="s">
        <v>3890</v>
      </c>
      <c r="N1993" t="s">
        <v>3891</v>
      </c>
    </row>
    <row r="1994" spans="12:14" x14ac:dyDescent="0.25">
      <c r="L1994">
        <v>1988</v>
      </c>
      <c r="M1994" t="s">
        <v>3892</v>
      </c>
      <c r="N1994" t="s">
        <v>3892</v>
      </c>
    </row>
    <row r="1995" spans="12:14" x14ac:dyDescent="0.25">
      <c r="L1995">
        <v>1989</v>
      </c>
      <c r="M1995" t="s">
        <v>3893</v>
      </c>
      <c r="N1995" t="s">
        <v>3894</v>
      </c>
    </row>
    <row r="1996" spans="12:14" x14ac:dyDescent="0.25">
      <c r="L1996">
        <v>1990</v>
      </c>
      <c r="M1996" t="s">
        <v>3895</v>
      </c>
      <c r="N1996" t="s">
        <v>3896</v>
      </c>
    </row>
    <row r="1997" spans="12:14" x14ac:dyDescent="0.25">
      <c r="L1997">
        <v>1991</v>
      </c>
      <c r="M1997" t="s">
        <v>3897</v>
      </c>
      <c r="N1997" t="s">
        <v>3898</v>
      </c>
    </row>
    <row r="1998" spans="12:14" x14ac:dyDescent="0.25">
      <c r="L1998">
        <v>1992</v>
      </c>
      <c r="M1998" t="s">
        <v>3899</v>
      </c>
      <c r="N1998" t="s">
        <v>3899</v>
      </c>
    </row>
    <row r="1999" spans="12:14" x14ac:dyDescent="0.25">
      <c r="L1999">
        <v>1993</v>
      </c>
      <c r="M1999" t="s">
        <v>3900</v>
      </c>
      <c r="N1999" t="s">
        <v>3901</v>
      </c>
    </row>
    <row r="2000" spans="12:14" x14ac:dyDescent="0.25">
      <c r="L2000">
        <v>1994</v>
      </c>
      <c r="M2000" t="s">
        <v>3902</v>
      </c>
      <c r="N2000" t="s">
        <v>3903</v>
      </c>
    </row>
    <row r="2001" spans="12:14" x14ac:dyDescent="0.25">
      <c r="L2001">
        <v>1995</v>
      </c>
      <c r="M2001" t="s">
        <v>3904</v>
      </c>
      <c r="N2001" t="s">
        <v>3905</v>
      </c>
    </row>
    <row r="2002" spans="12:14" x14ac:dyDescent="0.25">
      <c r="L2002">
        <v>1996</v>
      </c>
      <c r="M2002" t="s">
        <v>3906</v>
      </c>
      <c r="N2002" t="s">
        <v>3907</v>
      </c>
    </row>
    <row r="2003" spans="12:14" x14ac:dyDescent="0.25">
      <c r="L2003">
        <v>1997</v>
      </c>
      <c r="M2003" t="s">
        <v>3908</v>
      </c>
      <c r="N2003" t="s">
        <v>3909</v>
      </c>
    </row>
    <row r="2004" spans="12:14" x14ac:dyDescent="0.25">
      <c r="L2004">
        <v>1998</v>
      </c>
      <c r="M2004" t="s">
        <v>3910</v>
      </c>
      <c r="N2004" t="s">
        <v>3911</v>
      </c>
    </row>
    <row r="2005" spans="12:14" x14ac:dyDescent="0.25">
      <c r="L2005">
        <v>1999</v>
      </c>
      <c r="M2005" t="s">
        <v>3912</v>
      </c>
      <c r="N2005" t="s">
        <v>3913</v>
      </c>
    </row>
    <row r="2006" spans="12:14" x14ac:dyDescent="0.25">
      <c r="L2006">
        <v>2000</v>
      </c>
      <c r="M2006" t="s">
        <v>3914</v>
      </c>
      <c r="N2006" t="s">
        <v>3915</v>
      </c>
    </row>
    <row r="2007" spans="12:14" x14ac:dyDescent="0.25">
      <c r="L2007">
        <v>2001</v>
      </c>
      <c r="M2007" t="s">
        <v>3916</v>
      </c>
      <c r="N2007" t="s">
        <v>3917</v>
      </c>
    </row>
    <row r="2008" spans="12:14" x14ac:dyDescent="0.25">
      <c r="L2008">
        <v>2002</v>
      </c>
      <c r="M2008" t="s">
        <v>3918</v>
      </c>
      <c r="N2008" t="s">
        <v>3918</v>
      </c>
    </row>
    <row r="2009" spans="12:14" x14ac:dyDescent="0.25">
      <c r="L2009">
        <v>2003</v>
      </c>
      <c r="M2009" t="s">
        <v>3919</v>
      </c>
      <c r="N2009" t="s">
        <v>3919</v>
      </c>
    </row>
    <row r="2010" spans="12:14" x14ac:dyDescent="0.25">
      <c r="L2010">
        <v>2004</v>
      </c>
      <c r="M2010" t="s">
        <v>3920</v>
      </c>
      <c r="N2010" t="s">
        <v>3921</v>
      </c>
    </row>
    <row r="2011" spans="12:14" x14ac:dyDescent="0.25">
      <c r="L2011">
        <v>2005</v>
      </c>
      <c r="M2011" t="s">
        <v>3922</v>
      </c>
      <c r="N2011" t="s">
        <v>3923</v>
      </c>
    </row>
    <row r="2012" spans="12:14" x14ac:dyDescent="0.25">
      <c r="L2012">
        <v>2006</v>
      </c>
      <c r="M2012" t="s">
        <v>3924</v>
      </c>
      <c r="N2012" t="s">
        <v>3924</v>
      </c>
    </row>
    <row r="2013" spans="12:14" x14ac:dyDescent="0.25">
      <c r="L2013">
        <v>2007</v>
      </c>
      <c r="M2013" t="s">
        <v>3925</v>
      </c>
      <c r="N2013" t="s">
        <v>3926</v>
      </c>
    </row>
    <row r="2014" spans="12:14" x14ac:dyDescent="0.25">
      <c r="L2014">
        <v>2008</v>
      </c>
      <c r="M2014" t="s">
        <v>3927</v>
      </c>
      <c r="N2014" t="s">
        <v>3928</v>
      </c>
    </row>
    <row r="2015" spans="12:14" x14ac:dyDescent="0.25">
      <c r="L2015">
        <v>2009</v>
      </c>
      <c r="M2015" t="s">
        <v>3929</v>
      </c>
      <c r="N2015" t="s">
        <v>3930</v>
      </c>
    </row>
    <row r="2016" spans="12:14" x14ac:dyDescent="0.25">
      <c r="L2016">
        <v>2010</v>
      </c>
      <c r="M2016" t="s">
        <v>3931</v>
      </c>
      <c r="N2016" t="s">
        <v>3932</v>
      </c>
    </row>
    <row r="2017" spans="12:14" x14ac:dyDescent="0.25">
      <c r="L2017">
        <v>2011</v>
      </c>
      <c r="M2017" t="s">
        <v>3933</v>
      </c>
      <c r="N2017" t="s">
        <v>3934</v>
      </c>
    </row>
    <row r="2018" spans="12:14" x14ac:dyDescent="0.25">
      <c r="L2018">
        <v>2012</v>
      </c>
      <c r="M2018" t="s">
        <v>3935</v>
      </c>
      <c r="N2018" t="s">
        <v>3936</v>
      </c>
    </row>
    <row r="2019" spans="12:14" x14ac:dyDescent="0.25">
      <c r="L2019">
        <v>2013</v>
      </c>
      <c r="M2019" t="s">
        <v>3937</v>
      </c>
      <c r="N2019" t="s">
        <v>3938</v>
      </c>
    </row>
    <row r="2020" spans="12:14" x14ac:dyDescent="0.25">
      <c r="L2020">
        <v>2014</v>
      </c>
      <c r="M2020" t="s">
        <v>3939</v>
      </c>
      <c r="N2020" t="s">
        <v>3940</v>
      </c>
    </row>
    <row r="2021" spans="12:14" x14ac:dyDescent="0.25">
      <c r="L2021">
        <v>2015</v>
      </c>
      <c r="M2021" t="s">
        <v>3941</v>
      </c>
      <c r="N2021" t="s">
        <v>3941</v>
      </c>
    </row>
    <row r="2022" spans="12:14" x14ac:dyDescent="0.25">
      <c r="L2022">
        <v>2016</v>
      </c>
      <c r="M2022" t="s">
        <v>3942</v>
      </c>
      <c r="N2022" t="s">
        <v>3943</v>
      </c>
    </row>
    <row r="2023" spans="12:14" x14ac:dyDescent="0.25">
      <c r="L2023">
        <v>2017</v>
      </c>
      <c r="M2023" t="s">
        <v>3944</v>
      </c>
      <c r="N2023" t="s">
        <v>3944</v>
      </c>
    </row>
    <row r="2024" spans="12:14" x14ac:dyDescent="0.25">
      <c r="L2024">
        <v>2018</v>
      </c>
      <c r="M2024" t="s">
        <v>3945</v>
      </c>
      <c r="N2024" t="s">
        <v>3945</v>
      </c>
    </row>
    <row r="2025" spans="12:14" x14ac:dyDescent="0.25">
      <c r="L2025">
        <v>2019</v>
      </c>
      <c r="M2025" t="s">
        <v>3946</v>
      </c>
      <c r="N2025" t="s">
        <v>3946</v>
      </c>
    </row>
    <row r="2026" spans="12:14" x14ac:dyDescent="0.25">
      <c r="L2026">
        <v>2020</v>
      </c>
      <c r="M2026" t="s">
        <v>3947</v>
      </c>
      <c r="N2026" t="s">
        <v>3948</v>
      </c>
    </row>
    <row r="2027" spans="12:14" x14ac:dyDescent="0.25">
      <c r="L2027">
        <v>2021</v>
      </c>
      <c r="M2027" t="s">
        <v>3949</v>
      </c>
      <c r="N2027" t="s">
        <v>3950</v>
      </c>
    </row>
    <row r="2028" spans="12:14" x14ac:dyDescent="0.25">
      <c r="L2028">
        <v>2022</v>
      </c>
      <c r="M2028" t="s">
        <v>3951</v>
      </c>
      <c r="N2028" t="s">
        <v>3952</v>
      </c>
    </row>
    <row r="2029" spans="12:14" x14ac:dyDescent="0.25">
      <c r="L2029">
        <v>2023</v>
      </c>
      <c r="M2029" t="s">
        <v>3953</v>
      </c>
      <c r="N2029" t="s">
        <v>3954</v>
      </c>
    </row>
    <row r="2030" spans="12:14" x14ac:dyDescent="0.25">
      <c r="L2030">
        <v>2024</v>
      </c>
      <c r="M2030" t="s">
        <v>3955</v>
      </c>
      <c r="N2030" t="s">
        <v>3956</v>
      </c>
    </row>
    <row r="2031" spans="12:14" x14ac:dyDescent="0.25">
      <c r="L2031">
        <v>2025</v>
      </c>
      <c r="M2031" t="s">
        <v>3957</v>
      </c>
      <c r="N2031" t="s">
        <v>3958</v>
      </c>
    </row>
    <row r="2032" spans="12:14" x14ac:dyDescent="0.25">
      <c r="L2032">
        <v>2026</v>
      </c>
      <c r="M2032" t="s">
        <v>3959</v>
      </c>
      <c r="N2032" t="s">
        <v>3960</v>
      </c>
    </row>
    <row r="2033" spans="12:14" x14ac:dyDescent="0.25">
      <c r="L2033">
        <v>2027</v>
      </c>
      <c r="M2033" t="s">
        <v>3961</v>
      </c>
      <c r="N2033" t="s">
        <v>3962</v>
      </c>
    </row>
    <row r="2034" spans="12:14" x14ac:dyDescent="0.25">
      <c r="L2034">
        <v>2028</v>
      </c>
      <c r="M2034" t="s">
        <v>3963</v>
      </c>
      <c r="N2034" t="s">
        <v>3964</v>
      </c>
    </row>
    <row r="2035" spans="12:14" x14ac:dyDescent="0.25">
      <c r="L2035">
        <v>2029</v>
      </c>
      <c r="M2035" t="s">
        <v>3965</v>
      </c>
      <c r="N2035" t="s">
        <v>3966</v>
      </c>
    </row>
    <row r="2036" spans="12:14" x14ac:dyDescent="0.25">
      <c r="L2036">
        <v>2030</v>
      </c>
      <c r="M2036" t="s">
        <v>3967</v>
      </c>
      <c r="N2036" t="s">
        <v>3968</v>
      </c>
    </row>
    <row r="2037" spans="12:14" x14ac:dyDescent="0.25">
      <c r="L2037">
        <v>2031</v>
      </c>
      <c r="M2037" t="s">
        <v>3969</v>
      </c>
      <c r="N2037" t="s">
        <v>3970</v>
      </c>
    </row>
    <row r="2038" spans="12:14" x14ac:dyDescent="0.25">
      <c r="L2038">
        <v>2032</v>
      </c>
      <c r="M2038" t="s">
        <v>3971</v>
      </c>
      <c r="N2038" t="s">
        <v>3972</v>
      </c>
    </row>
    <row r="2039" spans="12:14" x14ac:dyDescent="0.25">
      <c r="L2039">
        <v>2033</v>
      </c>
      <c r="M2039" t="s">
        <v>3973</v>
      </c>
      <c r="N2039" t="s">
        <v>3974</v>
      </c>
    </row>
    <row r="2040" spans="12:14" x14ac:dyDescent="0.25">
      <c r="L2040">
        <v>2034</v>
      </c>
      <c r="M2040" t="s">
        <v>3975</v>
      </c>
      <c r="N2040" t="s">
        <v>3976</v>
      </c>
    </row>
    <row r="2041" spans="12:14" x14ac:dyDescent="0.25">
      <c r="L2041">
        <v>2035</v>
      </c>
      <c r="M2041" t="s">
        <v>3977</v>
      </c>
      <c r="N2041" t="s">
        <v>3978</v>
      </c>
    </row>
    <row r="2042" spans="12:14" x14ac:dyDescent="0.25">
      <c r="L2042">
        <v>2036</v>
      </c>
      <c r="M2042" t="s">
        <v>3979</v>
      </c>
      <c r="N2042" t="s">
        <v>3980</v>
      </c>
    </row>
    <row r="2043" spans="12:14" x14ac:dyDescent="0.25">
      <c r="L2043">
        <v>2037</v>
      </c>
      <c r="M2043" t="s">
        <v>3981</v>
      </c>
      <c r="N2043" t="s">
        <v>3982</v>
      </c>
    </row>
    <row r="2044" spans="12:14" x14ac:dyDescent="0.25">
      <c r="L2044">
        <v>2038</v>
      </c>
      <c r="M2044" t="s">
        <v>3983</v>
      </c>
      <c r="N2044" t="s">
        <v>3984</v>
      </c>
    </row>
    <row r="2045" spans="12:14" x14ac:dyDescent="0.25">
      <c r="L2045">
        <v>2039</v>
      </c>
      <c r="M2045" t="s">
        <v>3985</v>
      </c>
      <c r="N2045" t="s">
        <v>3986</v>
      </c>
    </row>
    <row r="2046" spans="12:14" x14ac:dyDescent="0.25">
      <c r="L2046">
        <v>2040</v>
      </c>
      <c r="M2046" t="s">
        <v>3987</v>
      </c>
      <c r="N2046" t="s">
        <v>3988</v>
      </c>
    </row>
    <row r="2047" spans="12:14" x14ac:dyDescent="0.25">
      <c r="L2047">
        <v>2041</v>
      </c>
      <c r="M2047" t="s">
        <v>3989</v>
      </c>
      <c r="N2047" t="s">
        <v>3990</v>
      </c>
    </row>
    <row r="2048" spans="12:14" x14ac:dyDescent="0.25">
      <c r="L2048">
        <v>2042</v>
      </c>
      <c r="M2048" t="s">
        <v>3991</v>
      </c>
      <c r="N2048" t="s">
        <v>3992</v>
      </c>
    </row>
    <row r="2049" spans="12:14" x14ac:dyDescent="0.25">
      <c r="L2049">
        <v>2043</v>
      </c>
      <c r="M2049" t="s">
        <v>3993</v>
      </c>
      <c r="N2049" t="s">
        <v>3994</v>
      </c>
    </row>
    <row r="2050" spans="12:14" x14ac:dyDescent="0.25">
      <c r="L2050">
        <v>2044</v>
      </c>
      <c r="M2050" t="s">
        <v>3995</v>
      </c>
      <c r="N2050" t="s">
        <v>3996</v>
      </c>
    </row>
    <row r="2051" spans="12:14" x14ac:dyDescent="0.25">
      <c r="L2051">
        <v>2045</v>
      </c>
      <c r="M2051" t="s">
        <v>3997</v>
      </c>
      <c r="N2051" t="s">
        <v>3998</v>
      </c>
    </row>
    <row r="2052" spans="12:14" x14ac:dyDescent="0.25">
      <c r="L2052">
        <v>2046</v>
      </c>
      <c r="M2052" t="s">
        <v>3999</v>
      </c>
      <c r="N2052" t="s">
        <v>4000</v>
      </c>
    </row>
    <row r="2053" spans="12:14" x14ac:dyDescent="0.25">
      <c r="L2053">
        <v>2047</v>
      </c>
      <c r="M2053" t="s">
        <v>4001</v>
      </c>
      <c r="N2053" t="s">
        <v>4002</v>
      </c>
    </row>
    <row r="2054" spans="12:14" x14ac:dyDescent="0.25">
      <c r="L2054">
        <v>2048</v>
      </c>
      <c r="M2054" t="s">
        <v>4003</v>
      </c>
      <c r="N2054" t="s">
        <v>4004</v>
      </c>
    </row>
    <row r="2055" spans="12:14" x14ac:dyDescent="0.25">
      <c r="L2055">
        <v>2049</v>
      </c>
      <c r="M2055" t="s">
        <v>4005</v>
      </c>
      <c r="N2055" t="s">
        <v>4006</v>
      </c>
    </row>
    <row r="2056" spans="12:14" x14ac:dyDescent="0.25">
      <c r="L2056">
        <v>2050</v>
      </c>
      <c r="M2056" t="s">
        <v>4007</v>
      </c>
      <c r="N2056" t="s">
        <v>4008</v>
      </c>
    </row>
    <row r="2057" spans="12:14" x14ac:dyDescent="0.25">
      <c r="L2057">
        <v>2051</v>
      </c>
      <c r="M2057" t="s">
        <v>4009</v>
      </c>
      <c r="N2057" t="s">
        <v>4010</v>
      </c>
    </row>
    <row r="2058" spans="12:14" x14ac:dyDescent="0.25">
      <c r="L2058">
        <v>2052</v>
      </c>
      <c r="M2058" t="s">
        <v>4011</v>
      </c>
      <c r="N2058" t="s">
        <v>4012</v>
      </c>
    </row>
    <row r="2059" spans="12:14" x14ac:dyDescent="0.25">
      <c r="L2059">
        <v>2053</v>
      </c>
      <c r="M2059" t="s">
        <v>4013</v>
      </c>
      <c r="N2059" t="s">
        <v>4014</v>
      </c>
    </row>
    <row r="2060" spans="12:14" x14ac:dyDescent="0.25">
      <c r="L2060">
        <v>2054</v>
      </c>
      <c r="M2060" t="s">
        <v>4015</v>
      </c>
      <c r="N2060" t="s">
        <v>4016</v>
      </c>
    </row>
    <row r="2061" spans="12:14" x14ac:dyDescent="0.25">
      <c r="L2061">
        <v>2055</v>
      </c>
      <c r="M2061" t="s">
        <v>4017</v>
      </c>
      <c r="N2061" t="s">
        <v>4018</v>
      </c>
    </row>
    <row r="2062" spans="12:14" x14ac:dyDescent="0.25">
      <c r="L2062">
        <v>2056</v>
      </c>
      <c r="M2062" t="s">
        <v>4019</v>
      </c>
      <c r="N2062" t="s">
        <v>4020</v>
      </c>
    </row>
    <row r="2063" spans="12:14" x14ac:dyDescent="0.25">
      <c r="L2063">
        <v>2057</v>
      </c>
      <c r="M2063" t="s">
        <v>4021</v>
      </c>
      <c r="N2063" t="s">
        <v>4022</v>
      </c>
    </row>
    <row r="2064" spans="12:14" x14ac:dyDescent="0.25">
      <c r="L2064">
        <v>2058</v>
      </c>
      <c r="M2064" t="s">
        <v>4023</v>
      </c>
      <c r="N2064" t="s">
        <v>4024</v>
      </c>
    </row>
    <row r="2065" spans="12:14" x14ac:dyDescent="0.25">
      <c r="L2065">
        <v>2059</v>
      </c>
      <c r="M2065" t="s">
        <v>4025</v>
      </c>
      <c r="N2065" t="s">
        <v>4026</v>
      </c>
    </row>
    <row r="2066" spans="12:14" x14ac:dyDescent="0.25">
      <c r="L2066">
        <v>2060</v>
      </c>
      <c r="M2066" t="s">
        <v>4027</v>
      </c>
      <c r="N2066" t="s">
        <v>4028</v>
      </c>
    </row>
    <row r="2067" spans="12:14" x14ac:dyDescent="0.25">
      <c r="L2067">
        <v>2061</v>
      </c>
      <c r="M2067" t="s">
        <v>4029</v>
      </c>
      <c r="N2067" t="s">
        <v>4030</v>
      </c>
    </row>
    <row r="2068" spans="12:14" x14ac:dyDescent="0.25">
      <c r="L2068">
        <v>2062</v>
      </c>
      <c r="M2068" t="s">
        <v>4031</v>
      </c>
      <c r="N2068" t="s">
        <v>4032</v>
      </c>
    </row>
    <row r="2069" spans="12:14" x14ac:dyDescent="0.25">
      <c r="L2069">
        <v>2063</v>
      </c>
      <c r="M2069" t="s">
        <v>4033</v>
      </c>
      <c r="N2069" t="s">
        <v>4034</v>
      </c>
    </row>
    <row r="2070" spans="12:14" x14ac:dyDescent="0.25">
      <c r="L2070">
        <v>2064</v>
      </c>
      <c r="M2070" t="s">
        <v>4035</v>
      </c>
      <c r="N2070" t="s">
        <v>4036</v>
      </c>
    </row>
    <row r="2071" spans="12:14" x14ac:dyDescent="0.25">
      <c r="L2071">
        <v>2065</v>
      </c>
      <c r="M2071" t="s">
        <v>4037</v>
      </c>
      <c r="N2071" t="s">
        <v>4038</v>
      </c>
    </row>
    <row r="2072" spans="12:14" x14ac:dyDescent="0.25">
      <c r="L2072">
        <v>2066</v>
      </c>
      <c r="M2072" t="s">
        <v>4039</v>
      </c>
      <c r="N2072" t="s">
        <v>4040</v>
      </c>
    </row>
    <row r="2073" spans="12:14" x14ac:dyDescent="0.25">
      <c r="L2073">
        <v>2067</v>
      </c>
      <c r="M2073" t="s">
        <v>4041</v>
      </c>
      <c r="N2073" t="s">
        <v>4042</v>
      </c>
    </row>
    <row r="2074" spans="12:14" x14ac:dyDescent="0.25">
      <c r="L2074">
        <v>2068</v>
      </c>
      <c r="M2074" t="s">
        <v>4043</v>
      </c>
      <c r="N2074" t="s">
        <v>4044</v>
      </c>
    </row>
    <row r="2075" spans="12:14" x14ac:dyDescent="0.25">
      <c r="L2075">
        <v>2069</v>
      </c>
      <c r="M2075" t="s">
        <v>4045</v>
      </c>
      <c r="N2075" t="s">
        <v>4046</v>
      </c>
    </row>
    <row r="2076" spans="12:14" x14ac:dyDescent="0.25">
      <c r="L2076">
        <v>2070</v>
      </c>
      <c r="M2076" t="s">
        <v>4047</v>
      </c>
      <c r="N2076" t="s">
        <v>4048</v>
      </c>
    </row>
    <row r="2077" spans="12:14" x14ac:dyDescent="0.25">
      <c r="L2077">
        <v>2071</v>
      </c>
      <c r="M2077" t="s">
        <v>4049</v>
      </c>
      <c r="N2077" t="s">
        <v>4050</v>
      </c>
    </row>
    <row r="2078" spans="12:14" x14ac:dyDescent="0.25">
      <c r="L2078">
        <v>2072</v>
      </c>
      <c r="M2078" t="s">
        <v>4051</v>
      </c>
      <c r="N2078" t="s">
        <v>4052</v>
      </c>
    </row>
    <row r="2079" spans="12:14" x14ac:dyDescent="0.25">
      <c r="L2079">
        <v>2073</v>
      </c>
      <c r="M2079" t="s">
        <v>4053</v>
      </c>
      <c r="N2079" t="s">
        <v>4054</v>
      </c>
    </row>
    <row r="2080" spans="12:14" x14ac:dyDescent="0.25">
      <c r="L2080">
        <v>2074</v>
      </c>
      <c r="M2080" t="s">
        <v>4055</v>
      </c>
      <c r="N2080" t="s">
        <v>4056</v>
      </c>
    </row>
    <row r="2081" spans="12:14" x14ac:dyDescent="0.25">
      <c r="L2081">
        <v>2075</v>
      </c>
      <c r="M2081" t="s">
        <v>4057</v>
      </c>
      <c r="N2081" t="s">
        <v>4058</v>
      </c>
    </row>
    <row r="2082" spans="12:14" x14ac:dyDescent="0.25">
      <c r="L2082">
        <v>2076</v>
      </c>
      <c r="M2082" t="s">
        <v>4059</v>
      </c>
      <c r="N2082" t="s">
        <v>4060</v>
      </c>
    </row>
    <row r="2083" spans="12:14" x14ac:dyDescent="0.25">
      <c r="L2083">
        <v>2077</v>
      </c>
      <c r="M2083" t="s">
        <v>4061</v>
      </c>
      <c r="N2083" t="s">
        <v>4062</v>
      </c>
    </row>
    <row r="2084" spans="12:14" x14ac:dyDescent="0.25">
      <c r="L2084">
        <v>2078</v>
      </c>
      <c r="M2084" t="s">
        <v>4063</v>
      </c>
      <c r="N2084" t="s">
        <v>4064</v>
      </c>
    </row>
    <row r="2085" spans="12:14" x14ac:dyDescent="0.25">
      <c r="L2085">
        <v>2079</v>
      </c>
      <c r="M2085" t="s">
        <v>4065</v>
      </c>
      <c r="N2085" t="s">
        <v>4066</v>
      </c>
    </row>
    <row r="2086" spans="12:14" x14ac:dyDescent="0.25">
      <c r="L2086">
        <v>2080</v>
      </c>
      <c r="M2086" t="s">
        <v>4067</v>
      </c>
      <c r="N2086" t="s">
        <v>4068</v>
      </c>
    </row>
    <row r="2087" spans="12:14" x14ac:dyDescent="0.25">
      <c r="L2087">
        <v>2081</v>
      </c>
      <c r="M2087" t="s">
        <v>4069</v>
      </c>
      <c r="N2087" t="s">
        <v>4070</v>
      </c>
    </row>
    <row r="2088" spans="12:14" x14ac:dyDescent="0.25">
      <c r="L2088">
        <v>2082</v>
      </c>
      <c r="M2088" t="s">
        <v>4071</v>
      </c>
      <c r="N2088" t="s">
        <v>4072</v>
      </c>
    </row>
    <row r="2089" spans="12:14" x14ac:dyDescent="0.25">
      <c r="L2089">
        <v>2083</v>
      </c>
      <c r="M2089" t="s">
        <v>4073</v>
      </c>
      <c r="N2089" t="s">
        <v>4074</v>
      </c>
    </row>
    <row r="2090" spans="12:14" x14ac:dyDescent="0.25">
      <c r="L2090">
        <v>2084</v>
      </c>
      <c r="M2090" t="s">
        <v>4075</v>
      </c>
      <c r="N2090" t="s">
        <v>4076</v>
      </c>
    </row>
    <row r="2091" spans="12:14" x14ac:dyDescent="0.25">
      <c r="L2091">
        <v>2085</v>
      </c>
      <c r="M2091" t="s">
        <v>4077</v>
      </c>
      <c r="N2091" t="s">
        <v>4078</v>
      </c>
    </row>
    <row r="2092" spans="12:14" x14ac:dyDescent="0.25">
      <c r="L2092">
        <v>2086</v>
      </c>
      <c r="M2092" t="s">
        <v>4079</v>
      </c>
      <c r="N2092" t="s">
        <v>4080</v>
      </c>
    </row>
    <row r="2093" spans="12:14" x14ac:dyDescent="0.25">
      <c r="L2093">
        <v>2087</v>
      </c>
      <c r="M2093" t="s">
        <v>4081</v>
      </c>
      <c r="N2093" t="s">
        <v>4082</v>
      </c>
    </row>
    <row r="2094" spans="12:14" x14ac:dyDescent="0.25">
      <c r="L2094">
        <v>2088</v>
      </c>
      <c r="M2094" t="s">
        <v>4083</v>
      </c>
      <c r="N2094" t="s">
        <v>4084</v>
      </c>
    </row>
    <row r="2095" spans="12:14" x14ac:dyDescent="0.25">
      <c r="L2095">
        <v>2089</v>
      </c>
      <c r="M2095" t="s">
        <v>4085</v>
      </c>
      <c r="N2095" t="s">
        <v>4086</v>
      </c>
    </row>
    <row r="2096" spans="12:14" x14ac:dyDescent="0.25">
      <c r="L2096">
        <v>2090</v>
      </c>
      <c r="M2096" t="s">
        <v>4087</v>
      </c>
      <c r="N2096" t="s">
        <v>4088</v>
      </c>
    </row>
    <row r="2097" spans="12:14" x14ac:dyDescent="0.25">
      <c r="L2097">
        <v>2091</v>
      </c>
      <c r="M2097" t="s">
        <v>4089</v>
      </c>
      <c r="N2097" t="s">
        <v>4090</v>
      </c>
    </row>
    <row r="2098" spans="12:14" x14ac:dyDescent="0.25">
      <c r="L2098">
        <v>2092</v>
      </c>
      <c r="M2098" t="s">
        <v>4091</v>
      </c>
      <c r="N2098" t="s">
        <v>4092</v>
      </c>
    </row>
    <row r="2099" spans="12:14" x14ac:dyDescent="0.25">
      <c r="L2099">
        <v>2093</v>
      </c>
      <c r="M2099" t="s">
        <v>4093</v>
      </c>
      <c r="N2099" t="s">
        <v>4094</v>
      </c>
    </row>
    <row r="2100" spans="12:14" x14ac:dyDescent="0.25">
      <c r="L2100">
        <v>2094</v>
      </c>
      <c r="M2100" t="s">
        <v>4095</v>
      </c>
      <c r="N2100" t="s">
        <v>4096</v>
      </c>
    </row>
    <row r="2101" spans="12:14" x14ac:dyDescent="0.25">
      <c r="L2101">
        <v>2095</v>
      </c>
      <c r="M2101" t="s">
        <v>4097</v>
      </c>
      <c r="N2101" t="s">
        <v>4098</v>
      </c>
    </row>
    <row r="2102" spans="12:14" x14ac:dyDescent="0.25">
      <c r="L2102">
        <v>2096</v>
      </c>
      <c r="M2102" t="s">
        <v>4099</v>
      </c>
      <c r="N2102" t="s">
        <v>4100</v>
      </c>
    </row>
    <row r="2103" spans="12:14" x14ac:dyDescent="0.25">
      <c r="L2103">
        <v>2097</v>
      </c>
      <c r="M2103" t="s">
        <v>4101</v>
      </c>
      <c r="N2103" t="s">
        <v>4102</v>
      </c>
    </row>
    <row r="2104" spans="12:14" x14ac:dyDescent="0.25">
      <c r="L2104">
        <v>2098</v>
      </c>
      <c r="M2104" t="s">
        <v>4103</v>
      </c>
      <c r="N2104" t="s">
        <v>4104</v>
      </c>
    </row>
    <row r="2105" spans="12:14" x14ac:dyDescent="0.25">
      <c r="L2105">
        <v>2099</v>
      </c>
      <c r="M2105" t="s">
        <v>4105</v>
      </c>
      <c r="N2105" t="s">
        <v>4106</v>
      </c>
    </row>
    <row r="2106" spans="12:14" x14ac:dyDescent="0.25">
      <c r="L2106">
        <v>2100</v>
      </c>
      <c r="M2106" t="s">
        <v>4107</v>
      </c>
      <c r="N2106" t="s">
        <v>4108</v>
      </c>
    </row>
    <row r="2107" spans="12:14" x14ac:dyDescent="0.25">
      <c r="L2107">
        <v>2101</v>
      </c>
      <c r="M2107" t="s">
        <v>4109</v>
      </c>
      <c r="N2107" t="s">
        <v>4110</v>
      </c>
    </row>
    <row r="2108" spans="12:14" x14ac:dyDescent="0.25">
      <c r="L2108">
        <v>2102</v>
      </c>
      <c r="M2108" t="s">
        <v>4111</v>
      </c>
      <c r="N2108" t="s">
        <v>4112</v>
      </c>
    </row>
    <row r="2109" spans="12:14" x14ac:dyDescent="0.25">
      <c r="L2109">
        <v>2103</v>
      </c>
      <c r="M2109" t="s">
        <v>4113</v>
      </c>
      <c r="N2109" t="s">
        <v>4114</v>
      </c>
    </row>
    <row r="2110" spans="12:14" x14ac:dyDescent="0.25">
      <c r="L2110">
        <v>2104</v>
      </c>
      <c r="M2110" t="s">
        <v>4115</v>
      </c>
      <c r="N2110" t="s">
        <v>4116</v>
      </c>
    </row>
    <row r="2111" spans="12:14" x14ac:dyDescent="0.25">
      <c r="L2111">
        <v>2105</v>
      </c>
      <c r="M2111" t="s">
        <v>4117</v>
      </c>
      <c r="N2111" t="s">
        <v>4118</v>
      </c>
    </row>
    <row r="2112" spans="12:14" x14ac:dyDescent="0.25">
      <c r="L2112">
        <v>2106</v>
      </c>
      <c r="M2112" t="s">
        <v>4119</v>
      </c>
      <c r="N2112" t="s">
        <v>4120</v>
      </c>
    </row>
    <row r="2113" spans="12:14" x14ac:dyDescent="0.25">
      <c r="L2113">
        <v>2107</v>
      </c>
      <c r="M2113" t="s">
        <v>4121</v>
      </c>
      <c r="N2113" t="s">
        <v>4122</v>
      </c>
    </row>
    <row r="2114" spans="12:14" x14ac:dyDescent="0.25">
      <c r="L2114">
        <v>2108</v>
      </c>
      <c r="M2114" t="s">
        <v>4123</v>
      </c>
      <c r="N2114" t="s">
        <v>4124</v>
      </c>
    </row>
    <row r="2115" spans="12:14" x14ac:dyDescent="0.25">
      <c r="L2115">
        <v>2109</v>
      </c>
      <c r="M2115" t="s">
        <v>4125</v>
      </c>
      <c r="N2115" t="s">
        <v>4126</v>
      </c>
    </row>
    <row r="2116" spans="12:14" x14ac:dyDescent="0.25">
      <c r="L2116">
        <v>2110</v>
      </c>
      <c r="M2116" t="s">
        <v>4127</v>
      </c>
      <c r="N2116" t="s">
        <v>4128</v>
      </c>
    </row>
    <row r="2117" spans="12:14" x14ac:dyDescent="0.25">
      <c r="L2117">
        <v>2111</v>
      </c>
      <c r="M2117" t="s">
        <v>4129</v>
      </c>
      <c r="N2117" t="s">
        <v>4130</v>
      </c>
    </row>
    <row r="2118" spans="12:14" x14ac:dyDescent="0.25">
      <c r="L2118">
        <v>2112</v>
      </c>
      <c r="M2118" t="s">
        <v>4131</v>
      </c>
      <c r="N2118" t="s">
        <v>4132</v>
      </c>
    </row>
    <row r="2119" spans="12:14" x14ac:dyDescent="0.25">
      <c r="L2119">
        <v>2113</v>
      </c>
      <c r="M2119" t="s">
        <v>4133</v>
      </c>
      <c r="N2119" t="s">
        <v>4134</v>
      </c>
    </row>
    <row r="2120" spans="12:14" x14ac:dyDescent="0.25">
      <c r="L2120">
        <v>2114</v>
      </c>
      <c r="M2120" t="s">
        <v>4135</v>
      </c>
      <c r="N2120" t="s">
        <v>4136</v>
      </c>
    </row>
    <row r="2121" spans="12:14" x14ac:dyDescent="0.25">
      <c r="L2121">
        <v>2115</v>
      </c>
      <c r="M2121" t="s">
        <v>4137</v>
      </c>
      <c r="N2121" t="s">
        <v>4138</v>
      </c>
    </row>
    <row r="2122" spans="12:14" x14ac:dyDescent="0.25">
      <c r="L2122">
        <v>2116</v>
      </c>
      <c r="M2122" t="s">
        <v>4139</v>
      </c>
      <c r="N2122" t="s">
        <v>4140</v>
      </c>
    </row>
    <row r="2123" spans="12:14" x14ac:dyDescent="0.25">
      <c r="L2123">
        <v>2117</v>
      </c>
      <c r="M2123" t="s">
        <v>4141</v>
      </c>
      <c r="N2123" t="s">
        <v>4142</v>
      </c>
    </row>
    <row r="2124" spans="12:14" x14ac:dyDescent="0.25">
      <c r="L2124">
        <v>2118</v>
      </c>
      <c r="M2124" t="s">
        <v>4143</v>
      </c>
      <c r="N2124" t="s">
        <v>4144</v>
      </c>
    </row>
    <row r="2125" spans="12:14" x14ac:dyDescent="0.25">
      <c r="L2125">
        <v>2119</v>
      </c>
      <c r="M2125" t="s">
        <v>4145</v>
      </c>
      <c r="N2125" t="s">
        <v>4146</v>
      </c>
    </row>
    <row r="2126" spans="12:14" x14ac:dyDescent="0.25">
      <c r="L2126">
        <v>2120</v>
      </c>
      <c r="M2126" t="s">
        <v>4147</v>
      </c>
      <c r="N2126" t="s">
        <v>4148</v>
      </c>
    </row>
    <row r="2127" spans="12:14" x14ac:dyDescent="0.25">
      <c r="L2127">
        <v>2121</v>
      </c>
      <c r="M2127" t="s">
        <v>4149</v>
      </c>
      <c r="N2127" t="s">
        <v>4149</v>
      </c>
    </row>
    <row r="2128" spans="12:14" x14ac:dyDescent="0.25">
      <c r="L2128">
        <v>2122</v>
      </c>
      <c r="M2128" t="s">
        <v>4150</v>
      </c>
      <c r="N2128" t="s">
        <v>4151</v>
      </c>
    </row>
    <row r="2129" spans="12:14" x14ac:dyDescent="0.25">
      <c r="L2129">
        <v>2123</v>
      </c>
      <c r="M2129" t="s">
        <v>4152</v>
      </c>
      <c r="N2129" t="s">
        <v>4152</v>
      </c>
    </row>
    <row r="2130" spans="12:14" x14ac:dyDescent="0.25">
      <c r="L2130">
        <v>2124</v>
      </c>
      <c r="M2130" t="s">
        <v>4153</v>
      </c>
      <c r="N2130" t="s">
        <v>4154</v>
      </c>
    </row>
    <row r="2131" spans="12:14" x14ac:dyDescent="0.25">
      <c r="L2131">
        <v>2125</v>
      </c>
      <c r="M2131" t="s">
        <v>4155</v>
      </c>
      <c r="N2131" t="s">
        <v>4156</v>
      </c>
    </row>
    <row r="2132" spans="12:14" x14ac:dyDescent="0.25">
      <c r="L2132">
        <v>2126</v>
      </c>
      <c r="M2132" t="s">
        <v>4157</v>
      </c>
      <c r="N2132" t="s">
        <v>4158</v>
      </c>
    </row>
    <row r="2133" spans="12:14" x14ac:dyDescent="0.25">
      <c r="L2133">
        <v>2127</v>
      </c>
      <c r="M2133" t="s">
        <v>4159</v>
      </c>
      <c r="N2133" t="s">
        <v>4160</v>
      </c>
    </row>
    <row r="2134" spans="12:14" x14ac:dyDescent="0.25">
      <c r="L2134">
        <v>2128</v>
      </c>
      <c r="M2134" t="s">
        <v>4161</v>
      </c>
      <c r="N2134" t="s">
        <v>4162</v>
      </c>
    </row>
    <row r="2135" spans="12:14" x14ac:dyDescent="0.25">
      <c r="L2135">
        <v>2129</v>
      </c>
      <c r="M2135" t="s">
        <v>4163</v>
      </c>
      <c r="N2135" t="s">
        <v>4164</v>
      </c>
    </row>
    <row r="2136" spans="12:14" x14ac:dyDescent="0.25">
      <c r="L2136">
        <v>2130</v>
      </c>
      <c r="M2136" t="s">
        <v>4165</v>
      </c>
      <c r="N2136" t="s">
        <v>4166</v>
      </c>
    </row>
    <row r="2137" spans="12:14" x14ac:dyDescent="0.25">
      <c r="L2137">
        <v>2131</v>
      </c>
      <c r="M2137" t="s">
        <v>4167</v>
      </c>
      <c r="N2137" t="s">
        <v>4168</v>
      </c>
    </row>
    <row r="2138" spans="12:14" x14ac:dyDescent="0.25">
      <c r="L2138">
        <v>2132</v>
      </c>
      <c r="M2138" t="s">
        <v>4169</v>
      </c>
      <c r="N2138" t="s">
        <v>4170</v>
      </c>
    </row>
    <row r="2139" spans="12:14" x14ac:dyDescent="0.25">
      <c r="L2139">
        <v>2133</v>
      </c>
      <c r="M2139" t="s">
        <v>4171</v>
      </c>
      <c r="N2139" t="s">
        <v>4172</v>
      </c>
    </row>
    <row r="2140" spans="12:14" x14ac:dyDescent="0.25">
      <c r="L2140">
        <v>2134</v>
      </c>
      <c r="M2140" t="s">
        <v>4173</v>
      </c>
      <c r="N2140" t="s">
        <v>4174</v>
      </c>
    </row>
    <row r="2141" spans="12:14" x14ac:dyDescent="0.25">
      <c r="L2141">
        <v>2135</v>
      </c>
      <c r="M2141" t="s">
        <v>4175</v>
      </c>
      <c r="N2141" t="s">
        <v>4176</v>
      </c>
    </row>
    <row r="2142" spans="12:14" x14ac:dyDescent="0.25">
      <c r="L2142">
        <v>2136</v>
      </c>
      <c r="M2142" t="s">
        <v>4177</v>
      </c>
      <c r="N2142" t="s">
        <v>4178</v>
      </c>
    </row>
    <row r="2143" spans="12:14" x14ac:dyDescent="0.25">
      <c r="L2143">
        <v>2137</v>
      </c>
      <c r="M2143" t="s">
        <v>4179</v>
      </c>
      <c r="N2143" t="s">
        <v>4180</v>
      </c>
    </row>
    <row r="2144" spans="12:14" x14ac:dyDescent="0.25">
      <c r="L2144">
        <v>2138</v>
      </c>
      <c r="M2144" t="s">
        <v>4181</v>
      </c>
      <c r="N2144" t="s">
        <v>4182</v>
      </c>
    </row>
    <row r="2145" spans="12:14" x14ac:dyDescent="0.25">
      <c r="L2145">
        <v>2139</v>
      </c>
      <c r="M2145" t="s">
        <v>4183</v>
      </c>
      <c r="N2145" t="s">
        <v>4184</v>
      </c>
    </row>
    <row r="2146" spans="12:14" x14ac:dyDescent="0.25">
      <c r="L2146">
        <v>2140</v>
      </c>
      <c r="M2146" t="s">
        <v>4185</v>
      </c>
      <c r="N2146" t="s">
        <v>4186</v>
      </c>
    </row>
    <row r="2147" spans="12:14" x14ac:dyDescent="0.25">
      <c r="L2147">
        <v>2141</v>
      </c>
      <c r="M2147" t="s">
        <v>4187</v>
      </c>
      <c r="N2147" t="s">
        <v>4188</v>
      </c>
    </row>
    <row r="2148" spans="12:14" x14ac:dyDescent="0.25">
      <c r="L2148">
        <v>2142</v>
      </c>
      <c r="M2148" t="s">
        <v>4189</v>
      </c>
      <c r="N2148" t="s">
        <v>4190</v>
      </c>
    </row>
    <row r="2149" spans="12:14" x14ac:dyDescent="0.25">
      <c r="L2149">
        <v>2143</v>
      </c>
      <c r="M2149" t="s">
        <v>4191</v>
      </c>
      <c r="N2149" t="s">
        <v>4192</v>
      </c>
    </row>
    <row r="2150" spans="12:14" x14ac:dyDescent="0.25">
      <c r="L2150">
        <v>2144</v>
      </c>
      <c r="M2150" t="s">
        <v>4193</v>
      </c>
      <c r="N2150" t="s">
        <v>4194</v>
      </c>
    </row>
    <row r="2151" spans="12:14" x14ac:dyDescent="0.25">
      <c r="L2151">
        <v>2145</v>
      </c>
      <c r="M2151" t="s">
        <v>4195</v>
      </c>
      <c r="N2151" t="s">
        <v>4196</v>
      </c>
    </row>
    <row r="2152" spans="12:14" x14ac:dyDescent="0.25">
      <c r="L2152">
        <v>2146</v>
      </c>
      <c r="M2152" t="s">
        <v>4197</v>
      </c>
      <c r="N2152" t="s">
        <v>4198</v>
      </c>
    </row>
    <row r="2153" spans="12:14" x14ac:dyDescent="0.25">
      <c r="L2153">
        <v>2147</v>
      </c>
      <c r="M2153" t="s">
        <v>4199</v>
      </c>
      <c r="N2153" t="s">
        <v>4200</v>
      </c>
    </row>
    <row r="2154" spans="12:14" x14ac:dyDescent="0.25">
      <c r="L2154">
        <v>2148</v>
      </c>
      <c r="M2154" t="s">
        <v>4201</v>
      </c>
      <c r="N2154" t="s">
        <v>4202</v>
      </c>
    </row>
    <row r="2155" spans="12:14" x14ac:dyDescent="0.25">
      <c r="L2155">
        <v>2149</v>
      </c>
      <c r="M2155" t="s">
        <v>4203</v>
      </c>
      <c r="N2155" t="s">
        <v>4204</v>
      </c>
    </row>
    <row r="2156" spans="12:14" x14ac:dyDescent="0.25">
      <c r="L2156">
        <v>2150</v>
      </c>
      <c r="M2156" t="s">
        <v>4205</v>
      </c>
      <c r="N2156" t="s">
        <v>4206</v>
      </c>
    </row>
    <row r="2157" spans="12:14" x14ac:dyDescent="0.25">
      <c r="L2157">
        <v>2151</v>
      </c>
      <c r="M2157" t="s">
        <v>4207</v>
      </c>
      <c r="N2157" t="s">
        <v>4208</v>
      </c>
    </row>
    <row r="2158" spans="12:14" x14ac:dyDescent="0.25">
      <c r="L2158">
        <v>2152</v>
      </c>
      <c r="M2158" t="s">
        <v>4209</v>
      </c>
      <c r="N2158" t="s">
        <v>4210</v>
      </c>
    </row>
    <row r="2159" spans="12:14" x14ac:dyDescent="0.25">
      <c r="L2159">
        <v>2153</v>
      </c>
      <c r="M2159" t="s">
        <v>4211</v>
      </c>
      <c r="N2159" t="s">
        <v>4212</v>
      </c>
    </row>
    <row r="2160" spans="12:14" x14ac:dyDescent="0.25">
      <c r="L2160">
        <v>2154</v>
      </c>
      <c r="M2160" t="s">
        <v>4213</v>
      </c>
      <c r="N2160" t="s">
        <v>4214</v>
      </c>
    </row>
    <row r="2161" spans="12:14" x14ac:dyDescent="0.25">
      <c r="L2161">
        <v>2155</v>
      </c>
      <c r="M2161" t="s">
        <v>4215</v>
      </c>
      <c r="N2161" t="s">
        <v>4216</v>
      </c>
    </row>
    <row r="2162" spans="12:14" x14ac:dyDescent="0.25">
      <c r="L2162">
        <v>2156</v>
      </c>
      <c r="M2162" t="s">
        <v>4217</v>
      </c>
      <c r="N2162" t="s">
        <v>4218</v>
      </c>
    </row>
    <row r="2163" spans="12:14" x14ac:dyDescent="0.25">
      <c r="L2163">
        <v>2157</v>
      </c>
      <c r="M2163" t="s">
        <v>4219</v>
      </c>
      <c r="N2163" t="s">
        <v>4219</v>
      </c>
    </row>
    <row r="2164" spans="12:14" x14ac:dyDescent="0.25">
      <c r="L2164">
        <v>2158</v>
      </c>
      <c r="M2164" t="s">
        <v>4220</v>
      </c>
      <c r="N2164" t="s">
        <v>4221</v>
      </c>
    </row>
    <row r="2165" spans="12:14" x14ac:dyDescent="0.25">
      <c r="L2165">
        <v>2159</v>
      </c>
      <c r="M2165" t="s">
        <v>4222</v>
      </c>
      <c r="N2165" t="s">
        <v>4223</v>
      </c>
    </row>
    <row r="2166" spans="12:14" x14ac:dyDescent="0.25">
      <c r="L2166">
        <v>2160</v>
      </c>
      <c r="M2166" t="s">
        <v>4224</v>
      </c>
      <c r="N2166" t="s">
        <v>4225</v>
      </c>
    </row>
    <row r="2167" spans="12:14" x14ac:dyDescent="0.25">
      <c r="L2167">
        <v>2161</v>
      </c>
      <c r="M2167" t="s">
        <v>4226</v>
      </c>
      <c r="N2167" t="s">
        <v>4227</v>
      </c>
    </row>
    <row r="2168" spans="12:14" x14ac:dyDescent="0.25">
      <c r="L2168">
        <v>2162</v>
      </c>
      <c r="M2168" t="s">
        <v>4228</v>
      </c>
      <c r="N2168" t="s">
        <v>4229</v>
      </c>
    </row>
    <row r="2169" spans="12:14" x14ac:dyDescent="0.25">
      <c r="L2169">
        <v>2163</v>
      </c>
      <c r="M2169" t="s">
        <v>4230</v>
      </c>
      <c r="N2169" t="s">
        <v>4231</v>
      </c>
    </row>
    <row r="2170" spans="12:14" x14ac:dyDescent="0.25">
      <c r="L2170">
        <v>2164</v>
      </c>
      <c r="M2170" t="s">
        <v>4232</v>
      </c>
      <c r="N2170" t="s">
        <v>4233</v>
      </c>
    </row>
    <row r="2171" spans="12:14" x14ac:dyDescent="0.25">
      <c r="L2171">
        <v>2165</v>
      </c>
      <c r="M2171" t="s">
        <v>4234</v>
      </c>
      <c r="N2171" t="s">
        <v>4235</v>
      </c>
    </row>
    <row r="2172" spans="12:14" x14ac:dyDescent="0.25">
      <c r="L2172">
        <v>2166</v>
      </c>
      <c r="M2172" t="s">
        <v>4236</v>
      </c>
      <c r="N2172" t="s">
        <v>4237</v>
      </c>
    </row>
    <row r="2173" spans="12:14" x14ac:dyDescent="0.25">
      <c r="L2173">
        <v>2167</v>
      </c>
      <c r="M2173" t="s">
        <v>4238</v>
      </c>
      <c r="N2173" t="s">
        <v>4239</v>
      </c>
    </row>
    <row r="2174" spans="12:14" x14ac:dyDescent="0.25">
      <c r="L2174">
        <v>2168</v>
      </c>
      <c r="M2174" t="s">
        <v>4240</v>
      </c>
      <c r="N2174" t="s">
        <v>4241</v>
      </c>
    </row>
    <row r="2175" spans="12:14" x14ac:dyDescent="0.25">
      <c r="L2175">
        <v>2169</v>
      </c>
      <c r="M2175" t="s">
        <v>4242</v>
      </c>
      <c r="N2175" t="s">
        <v>4243</v>
      </c>
    </row>
    <row r="2176" spans="12:14" x14ac:dyDescent="0.25">
      <c r="L2176">
        <v>2170</v>
      </c>
      <c r="M2176" t="s">
        <v>4244</v>
      </c>
      <c r="N2176" t="s">
        <v>4245</v>
      </c>
    </row>
    <row r="2177" spans="12:14" x14ac:dyDescent="0.25">
      <c r="L2177">
        <v>2171</v>
      </c>
      <c r="M2177" t="s">
        <v>4246</v>
      </c>
      <c r="N2177" t="s">
        <v>4247</v>
      </c>
    </row>
    <row r="2178" spans="12:14" x14ac:dyDescent="0.25">
      <c r="L2178">
        <v>2172</v>
      </c>
      <c r="M2178" t="s">
        <v>4248</v>
      </c>
      <c r="N2178" t="s">
        <v>4249</v>
      </c>
    </row>
    <row r="2179" spans="12:14" x14ac:dyDescent="0.25">
      <c r="L2179">
        <v>2173</v>
      </c>
      <c r="M2179" t="s">
        <v>4250</v>
      </c>
      <c r="N2179" t="s">
        <v>4251</v>
      </c>
    </row>
    <row r="2180" spans="12:14" x14ac:dyDescent="0.25">
      <c r="L2180">
        <v>2174</v>
      </c>
      <c r="M2180" t="s">
        <v>4252</v>
      </c>
      <c r="N2180" t="s">
        <v>4253</v>
      </c>
    </row>
    <row r="2181" spans="12:14" x14ac:dyDescent="0.25">
      <c r="L2181">
        <v>2175</v>
      </c>
      <c r="M2181" t="s">
        <v>4254</v>
      </c>
      <c r="N2181" t="s">
        <v>4255</v>
      </c>
    </row>
    <row r="2182" spans="12:14" x14ac:dyDescent="0.25">
      <c r="L2182">
        <v>2176</v>
      </c>
      <c r="M2182" t="s">
        <v>4256</v>
      </c>
      <c r="N2182" t="s">
        <v>4257</v>
      </c>
    </row>
    <row r="2183" spans="12:14" x14ac:dyDescent="0.25">
      <c r="L2183">
        <v>2177</v>
      </c>
      <c r="M2183" t="s">
        <v>4258</v>
      </c>
      <c r="N2183" t="s">
        <v>4259</v>
      </c>
    </row>
    <row r="2184" spans="12:14" x14ac:dyDescent="0.25">
      <c r="L2184">
        <v>2178</v>
      </c>
      <c r="M2184" t="s">
        <v>4260</v>
      </c>
      <c r="N2184" t="s">
        <v>4261</v>
      </c>
    </row>
    <row r="2185" spans="12:14" x14ac:dyDescent="0.25">
      <c r="L2185">
        <v>2179</v>
      </c>
      <c r="M2185" t="s">
        <v>4262</v>
      </c>
      <c r="N2185" t="s">
        <v>4263</v>
      </c>
    </row>
    <row r="2186" spans="12:14" x14ac:dyDescent="0.25">
      <c r="L2186">
        <v>2180</v>
      </c>
      <c r="M2186" t="s">
        <v>4264</v>
      </c>
      <c r="N2186" t="s">
        <v>4265</v>
      </c>
    </row>
    <row r="2187" spans="12:14" x14ac:dyDescent="0.25">
      <c r="L2187">
        <v>2181</v>
      </c>
      <c r="M2187" t="s">
        <v>4266</v>
      </c>
      <c r="N2187" t="s">
        <v>4267</v>
      </c>
    </row>
    <row r="2188" spans="12:14" x14ac:dyDescent="0.25">
      <c r="L2188">
        <v>2182</v>
      </c>
      <c r="M2188" t="s">
        <v>4268</v>
      </c>
      <c r="N2188" t="s">
        <v>4269</v>
      </c>
    </row>
    <row r="2189" spans="12:14" x14ac:dyDescent="0.25">
      <c r="L2189">
        <v>2183</v>
      </c>
      <c r="M2189" t="s">
        <v>4270</v>
      </c>
      <c r="N2189" t="s">
        <v>4271</v>
      </c>
    </row>
    <row r="2190" spans="12:14" x14ac:dyDescent="0.25">
      <c r="L2190">
        <v>2184</v>
      </c>
      <c r="M2190" t="s">
        <v>4272</v>
      </c>
      <c r="N2190" t="s">
        <v>4273</v>
      </c>
    </row>
    <row r="2191" spans="12:14" x14ac:dyDescent="0.25">
      <c r="L2191">
        <v>2185</v>
      </c>
      <c r="M2191" t="s">
        <v>4274</v>
      </c>
      <c r="N2191" t="s">
        <v>4275</v>
      </c>
    </row>
    <row r="2192" spans="12:14" x14ac:dyDescent="0.25">
      <c r="L2192">
        <v>2186</v>
      </c>
      <c r="M2192" t="s">
        <v>4276</v>
      </c>
      <c r="N2192" t="s">
        <v>4277</v>
      </c>
    </row>
    <row r="2193" spans="12:14" x14ac:dyDescent="0.25">
      <c r="L2193">
        <v>2187</v>
      </c>
      <c r="M2193" t="s">
        <v>4278</v>
      </c>
      <c r="N2193" t="s">
        <v>4279</v>
      </c>
    </row>
    <row r="2194" spans="12:14" x14ac:dyDescent="0.25">
      <c r="L2194">
        <v>2188</v>
      </c>
      <c r="M2194" t="s">
        <v>4280</v>
      </c>
      <c r="N2194" t="s">
        <v>4281</v>
      </c>
    </row>
    <row r="2195" spans="12:14" x14ac:dyDescent="0.25">
      <c r="L2195">
        <v>2189</v>
      </c>
      <c r="M2195" t="s">
        <v>4282</v>
      </c>
      <c r="N2195" t="s">
        <v>4283</v>
      </c>
    </row>
    <row r="2196" spans="12:14" x14ac:dyDescent="0.25">
      <c r="L2196">
        <v>2190</v>
      </c>
      <c r="M2196" t="s">
        <v>4284</v>
      </c>
      <c r="N2196" t="s">
        <v>4285</v>
      </c>
    </row>
    <row r="2197" spans="12:14" x14ac:dyDescent="0.25">
      <c r="L2197">
        <v>2191</v>
      </c>
      <c r="M2197" t="s">
        <v>4286</v>
      </c>
      <c r="N2197" t="s">
        <v>4287</v>
      </c>
    </row>
    <row r="2198" spans="12:14" x14ac:dyDescent="0.25">
      <c r="L2198">
        <v>2192</v>
      </c>
      <c r="M2198" t="s">
        <v>4288</v>
      </c>
      <c r="N2198" t="s">
        <v>4289</v>
      </c>
    </row>
    <row r="2199" spans="12:14" x14ac:dyDescent="0.25">
      <c r="L2199">
        <v>2193</v>
      </c>
      <c r="M2199" t="s">
        <v>4290</v>
      </c>
      <c r="N2199" t="s">
        <v>4291</v>
      </c>
    </row>
    <row r="2200" spans="12:14" x14ac:dyDescent="0.25">
      <c r="L2200">
        <v>2194</v>
      </c>
      <c r="M2200" t="s">
        <v>4292</v>
      </c>
      <c r="N2200" t="s">
        <v>4293</v>
      </c>
    </row>
    <row r="2201" spans="12:14" x14ac:dyDescent="0.25">
      <c r="L2201">
        <v>2195</v>
      </c>
      <c r="M2201" t="s">
        <v>4294</v>
      </c>
      <c r="N2201" t="s">
        <v>4295</v>
      </c>
    </row>
    <row r="2202" spans="12:14" x14ac:dyDescent="0.25">
      <c r="L2202">
        <v>2196</v>
      </c>
      <c r="M2202" t="s">
        <v>4296</v>
      </c>
      <c r="N2202" t="s">
        <v>4297</v>
      </c>
    </row>
    <row r="2203" spans="12:14" x14ac:dyDescent="0.25">
      <c r="L2203">
        <v>2197</v>
      </c>
      <c r="M2203" t="s">
        <v>4298</v>
      </c>
      <c r="N2203" t="s">
        <v>4299</v>
      </c>
    </row>
    <row r="2204" spans="12:14" x14ac:dyDescent="0.25">
      <c r="L2204">
        <v>2198</v>
      </c>
      <c r="M2204" t="s">
        <v>4300</v>
      </c>
      <c r="N2204" t="s">
        <v>4301</v>
      </c>
    </row>
    <row r="2205" spans="12:14" x14ac:dyDescent="0.25">
      <c r="L2205">
        <v>2199</v>
      </c>
      <c r="M2205" t="s">
        <v>4302</v>
      </c>
      <c r="N2205" t="s">
        <v>4303</v>
      </c>
    </row>
    <row r="2206" spans="12:14" x14ac:dyDescent="0.25">
      <c r="L2206">
        <v>2200</v>
      </c>
      <c r="M2206" t="s">
        <v>4304</v>
      </c>
      <c r="N2206" t="s">
        <v>4305</v>
      </c>
    </row>
    <row r="2207" spans="12:14" x14ac:dyDescent="0.25">
      <c r="L2207">
        <v>2201</v>
      </c>
      <c r="M2207" t="s">
        <v>4306</v>
      </c>
      <c r="N2207" t="s">
        <v>4307</v>
      </c>
    </row>
    <row r="2208" spans="12:14" x14ac:dyDescent="0.25">
      <c r="L2208">
        <v>2202</v>
      </c>
      <c r="M2208" t="s">
        <v>4308</v>
      </c>
      <c r="N2208" t="s">
        <v>4309</v>
      </c>
    </row>
    <row r="2209" spans="12:14" x14ac:dyDescent="0.25">
      <c r="L2209">
        <v>2203</v>
      </c>
      <c r="M2209" t="s">
        <v>4310</v>
      </c>
      <c r="N2209" t="s">
        <v>4311</v>
      </c>
    </row>
    <row r="2210" spans="12:14" x14ac:dyDescent="0.25">
      <c r="L2210">
        <v>2204</v>
      </c>
      <c r="M2210" t="s">
        <v>4312</v>
      </c>
      <c r="N2210" t="s">
        <v>4313</v>
      </c>
    </row>
    <row r="2211" spans="12:14" x14ac:dyDescent="0.25">
      <c r="L2211">
        <v>2205</v>
      </c>
      <c r="M2211" t="s">
        <v>4314</v>
      </c>
      <c r="N2211" t="s">
        <v>4314</v>
      </c>
    </row>
    <row r="2212" spans="12:14" x14ac:dyDescent="0.25">
      <c r="L2212">
        <v>2206</v>
      </c>
      <c r="M2212" t="s">
        <v>4315</v>
      </c>
      <c r="N2212" t="s">
        <v>4316</v>
      </c>
    </row>
    <row r="2213" spans="12:14" x14ac:dyDescent="0.25">
      <c r="L2213">
        <v>2207</v>
      </c>
      <c r="M2213" t="s">
        <v>4317</v>
      </c>
      <c r="N2213" t="s">
        <v>4318</v>
      </c>
    </row>
    <row r="2214" spans="12:14" x14ac:dyDescent="0.25">
      <c r="L2214">
        <v>2208</v>
      </c>
      <c r="M2214" t="s">
        <v>4319</v>
      </c>
      <c r="N2214" t="s">
        <v>4319</v>
      </c>
    </row>
    <row r="2215" spans="12:14" x14ac:dyDescent="0.25">
      <c r="L2215">
        <v>2209</v>
      </c>
      <c r="M2215" t="s">
        <v>4320</v>
      </c>
      <c r="N2215" t="s">
        <v>4321</v>
      </c>
    </row>
    <row r="2216" spans="12:14" x14ac:dyDescent="0.25">
      <c r="L2216">
        <v>2210</v>
      </c>
      <c r="M2216" t="s">
        <v>4322</v>
      </c>
      <c r="N2216" t="s">
        <v>4323</v>
      </c>
    </row>
    <row r="2217" spans="12:14" x14ac:dyDescent="0.25">
      <c r="L2217">
        <v>2211</v>
      </c>
      <c r="M2217" t="s">
        <v>4324</v>
      </c>
      <c r="N2217" t="s">
        <v>4325</v>
      </c>
    </row>
    <row r="2218" spans="12:14" x14ac:dyDescent="0.25">
      <c r="L2218">
        <v>2212</v>
      </c>
      <c r="M2218" t="s">
        <v>4326</v>
      </c>
      <c r="N2218" t="s">
        <v>4327</v>
      </c>
    </row>
    <row r="2219" spans="12:14" x14ac:dyDescent="0.25">
      <c r="L2219">
        <v>2213</v>
      </c>
      <c r="M2219" t="s">
        <v>4328</v>
      </c>
      <c r="N2219" t="s">
        <v>4329</v>
      </c>
    </row>
    <row r="2220" spans="12:14" x14ac:dyDescent="0.25">
      <c r="L2220">
        <v>2214</v>
      </c>
      <c r="M2220" t="s">
        <v>4330</v>
      </c>
      <c r="N2220" t="s">
        <v>4331</v>
      </c>
    </row>
    <row r="2221" spans="12:14" x14ac:dyDescent="0.25">
      <c r="L2221">
        <v>2215</v>
      </c>
      <c r="M2221" t="s">
        <v>4332</v>
      </c>
      <c r="N2221" t="s">
        <v>4333</v>
      </c>
    </row>
    <row r="2222" spans="12:14" x14ac:dyDescent="0.25">
      <c r="L2222">
        <v>2216</v>
      </c>
      <c r="M2222" t="s">
        <v>4334</v>
      </c>
      <c r="N2222" t="s">
        <v>4335</v>
      </c>
    </row>
    <row r="2223" spans="12:14" x14ac:dyDescent="0.25">
      <c r="L2223">
        <v>2217</v>
      </c>
      <c r="M2223" t="s">
        <v>4336</v>
      </c>
      <c r="N2223" t="s">
        <v>4337</v>
      </c>
    </row>
    <row r="2224" spans="12:14" x14ac:dyDescent="0.25">
      <c r="L2224">
        <v>2218</v>
      </c>
      <c r="M2224" t="s">
        <v>4338</v>
      </c>
      <c r="N2224" t="s">
        <v>4339</v>
      </c>
    </row>
    <row r="2225" spans="12:14" x14ac:dyDescent="0.25">
      <c r="L2225">
        <v>2219</v>
      </c>
      <c r="M2225" t="s">
        <v>4340</v>
      </c>
      <c r="N2225" t="s">
        <v>4341</v>
      </c>
    </row>
    <row r="2226" spans="12:14" x14ac:dyDescent="0.25">
      <c r="L2226">
        <v>2220</v>
      </c>
      <c r="M2226" t="s">
        <v>4342</v>
      </c>
      <c r="N2226" t="s">
        <v>4343</v>
      </c>
    </row>
    <row r="2227" spans="12:14" x14ac:dyDescent="0.25">
      <c r="L2227">
        <v>2221</v>
      </c>
      <c r="M2227" t="s">
        <v>4344</v>
      </c>
      <c r="N2227" t="s">
        <v>4345</v>
      </c>
    </row>
    <row r="2228" spans="12:14" x14ac:dyDescent="0.25">
      <c r="L2228">
        <v>2222</v>
      </c>
      <c r="M2228" t="s">
        <v>4346</v>
      </c>
      <c r="N2228" t="s">
        <v>4347</v>
      </c>
    </row>
    <row r="2229" spans="12:14" x14ac:dyDescent="0.25">
      <c r="L2229">
        <v>2223</v>
      </c>
      <c r="M2229" t="s">
        <v>4348</v>
      </c>
      <c r="N2229" t="s">
        <v>4349</v>
      </c>
    </row>
    <row r="2230" spans="12:14" x14ac:dyDescent="0.25">
      <c r="L2230">
        <v>2224</v>
      </c>
      <c r="M2230" t="s">
        <v>4350</v>
      </c>
      <c r="N2230" t="s">
        <v>4351</v>
      </c>
    </row>
    <row r="2231" spans="12:14" x14ac:dyDescent="0.25">
      <c r="L2231">
        <v>2225</v>
      </c>
      <c r="M2231" t="s">
        <v>4352</v>
      </c>
      <c r="N2231" t="s">
        <v>4353</v>
      </c>
    </row>
    <row r="2232" spans="12:14" x14ac:dyDescent="0.25">
      <c r="L2232">
        <v>2226</v>
      </c>
      <c r="M2232" t="s">
        <v>4354</v>
      </c>
      <c r="N2232" t="s">
        <v>4355</v>
      </c>
    </row>
    <row r="2233" spans="12:14" x14ac:dyDescent="0.25">
      <c r="L2233">
        <v>2227</v>
      </c>
      <c r="M2233" t="s">
        <v>4356</v>
      </c>
      <c r="N2233" t="s">
        <v>4357</v>
      </c>
    </row>
    <row r="2234" spans="12:14" x14ac:dyDescent="0.25">
      <c r="L2234">
        <v>2228</v>
      </c>
      <c r="M2234" t="s">
        <v>4358</v>
      </c>
      <c r="N2234" t="s">
        <v>4359</v>
      </c>
    </row>
    <row r="2235" spans="12:14" x14ac:dyDescent="0.25">
      <c r="L2235">
        <v>2229</v>
      </c>
      <c r="M2235" t="s">
        <v>4360</v>
      </c>
      <c r="N2235" t="s">
        <v>4361</v>
      </c>
    </row>
    <row r="2236" spans="12:14" x14ac:dyDescent="0.25">
      <c r="L2236">
        <v>2230</v>
      </c>
      <c r="M2236" t="s">
        <v>4362</v>
      </c>
      <c r="N2236" t="s">
        <v>4363</v>
      </c>
    </row>
    <row r="2237" spans="12:14" x14ac:dyDescent="0.25">
      <c r="L2237">
        <v>2231</v>
      </c>
      <c r="M2237" t="s">
        <v>4364</v>
      </c>
      <c r="N2237" t="s">
        <v>4365</v>
      </c>
    </row>
    <row r="2238" spans="12:14" x14ac:dyDescent="0.25">
      <c r="L2238">
        <v>2232</v>
      </c>
      <c r="M2238" t="s">
        <v>4366</v>
      </c>
      <c r="N2238" t="s">
        <v>4367</v>
      </c>
    </row>
    <row r="2239" spans="12:14" x14ac:dyDescent="0.25">
      <c r="L2239">
        <v>2233</v>
      </c>
      <c r="M2239" t="s">
        <v>4368</v>
      </c>
      <c r="N2239" t="s">
        <v>4369</v>
      </c>
    </row>
    <row r="2240" spans="12:14" x14ac:dyDescent="0.25">
      <c r="L2240">
        <v>2234</v>
      </c>
      <c r="M2240" t="s">
        <v>4370</v>
      </c>
      <c r="N2240" t="s">
        <v>4371</v>
      </c>
    </row>
    <row r="2241" spans="12:14" x14ac:dyDescent="0.25">
      <c r="L2241">
        <v>2235</v>
      </c>
      <c r="M2241" t="s">
        <v>4372</v>
      </c>
      <c r="N2241" t="s">
        <v>4373</v>
      </c>
    </row>
    <row r="2242" spans="12:14" x14ac:dyDescent="0.25">
      <c r="L2242">
        <v>2236</v>
      </c>
      <c r="M2242" t="s">
        <v>4374</v>
      </c>
      <c r="N2242" t="s">
        <v>4375</v>
      </c>
    </row>
    <row r="2243" spans="12:14" x14ac:dyDescent="0.25">
      <c r="L2243">
        <v>2237</v>
      </c>
      <c r="M2243" t="s">
        <v>4376</v>
      </c>
      <c r="N2243" t="s">
        <v>4377</v>
      </c>
    </row>
    <row r="2244" spans="12:14" x14ac:dyDescent="0.25">
      <c r="L2244">
        <v>2238</v>
      </c>
      <c r="M2244" t="s">
        <v>4378</v>
      </c>
      <c r="N2244" t="s">
        <v>4379</v>
      </c>
    </row>
    <row r="2245" spans="12:14" x14ac:dyDescent="0.25">
      <c r="L2245">
        <v>2239</v>
      </c>
      <c r="M2245" t="s">
        <v>4380</v>
      </c>
      <c r="N2245" t="s">
        <v>4381</v>
      </c>
    </row>
    <row r="2246" spans="12:14" x14ac:dyDescent="0.25">
      <c r="L2246">
        <v>2240</v>
      </c>
      <c r="M2246" t="s">
        <v>4382</v>
      </c>
      <c r="N2246" t="s">
        <v>4383</v>
      </c>
    </row>
    <row r="2247" spans="12:14" x14ac:dyDescent="0.25">
      <c r="L2247">
        <v>2241</v>
      </c>
      <c r="M2247" t="s">
        <v>4384</v>
      </c>
      <c r="N2247" t="s">
        <v>4385</v>
      </c>
    </row>
    <row r="2248" spans="12:14" x14ac:dyDescent="0.25">
      <c r="L2248">
        <v>2242</v>
      </c>
      <c r="M2248" t="s">
        <v>4386</v>
      </c>
      <c r="N2248" t="s">
        <v>4387</v>
      </c>
    </row>
    <row r="2249" spans="12:14" x14ac:dyDescent="0.25">
      <c r="L2249">
        <v>2243</v>
      </c>
      <c r="M2249" t="s">
        <v>4388</v>
      </c>
      <c r="N2249" t="s">
        <v>4389</v>
      </c>
    </row>
    <row r="2250" spans="12:14" x14ac:dyDescent="0.25">
      <c r="L2250">
        <v>2244</v>
      </c>
      <c r="M2250" t="s">
        <v>4390</v>
      </c>
      <c r="N2250" t="s">
        <v>4391</v>
      </c>
    </row>
    <row r="2251" spans="12:14" x14ac:dyDescent="0.25">
      <c r="L2251">
        <v>2245</v>
      </c>
      <c r="M2251" t="s">
        <v>4392</v>
      </c>
      <c r="N2251" t="s">
        <v>4393</v>
      </c>
    </row>
    <row r="2252" spans="12:14" x14ac:dyDescent="0.25">
      <c r="L2252">
        <v>2246</v>
      </c>
      <c r="M2252" t="s">
        <v>4394</v>
      </c>
      <c r="N2252" t="s">
        <v>4395</v>
      </c>
    </row>
    <row r="2253" spans="12:14" x14ac:dyDescent="0.25">
      <c r="L2253">
        <v>2247</v>
      </c>
      <c r="M2253" t="s">
        <v>4396</v>
      </c>
      <c r="N2253" t="s">
        <v>4397</v>
      </c>
    </row>
    <row r="2254" spans="12:14" x14ac:dyDescent="0.25">
      <c r="L2254">
        <v>2248</v>
      </c>
      <c r="M2254" t="s">
        <v>4398</v>
      </c>
      <c r="N2254" t="s">
        <v>4399</v>
      </c>
    </row>
    <row r="2255" spans="12:14" x14ac:dyDescent="0.25">
      <c r="L2255">
        <v>2249</v>
      </c>
      <c r="M2255" t="s">
        <v>4400</v>
      </c>
      <c r="N2255" t="s">
        <v>4401</v>
      </c>
    </row>
    <row r="2256" spans="12:14" x14ac:dyDescent="0.25">
      <c r="L2256">
        <v>2250</v>
      </c>
      <c r="M2256" t="s">
        <v>4402</v>
      </c>
      <c r="N2256" t="s">
        <v>4403</v>
      </c>
    </row>
    <row r="2257" spans="12:14" x14ac:dyDescent="0.25">
      <c r="L2257">
        <v>2251</v>
      </c>
      <c r="M2257" t="s">
        <v>4404</v>
      </c>
      <c r="N2257" t="s">
        <v>4405</v>
      </c>
    </row>
    <row r="2258" spans="12:14" x14ac:dyDescent="0.25">
      <c r="L2258">
        <v>2252</v>
      </c>
      <c r="M2258" t="s">
        <v>4406</v>
      </c>
      <c r="N2258" t="s">
        <v>4407</v>
      </c>
    </row>
    <row r="2259" spans="12:14" x14ac:dyDescent="0.25">
      <c r="L2259">
        <v>2253</v>
      </c>
      <c r="M2259" t="s">
        <v>4408</v>
      </c>
      <c r="N2259" t="s">
        <v>4409</v>
      </c>
    </row>
    <row r="2260" spans="12:14" x14ac:dyDescent="0.25">
      <c r="L2260">
        <v>2254</v>
      </c>
      <c r="M2260" t="s">
        <v>4410</v>
      </c>
      <c r="N2260" t="s">
        <v>4411</v>
      </c>
    </row>
    <row r="2261" spans="12:14" x14ac:dyDescent="0.25">
      <c r="L2261">
        <v>2255</v>
      </c>
      <c r="M2261" t="s">
        <v>4412</v>
      </c>
      <c r="N2261" t="s">
        <v>4413</v>
      </c>
    </row>
    <row r="2262" spans="12:14" x14ac:dyDescent="0.25">
      <c r="L2262">
        <v>2256</v>
      </c>
      <c r="M2262" t="s">
        <v>4414</v>
      </c>
      <c r="N2262" t="s">
        <v>4415</v>
      </c>
    </row>
    <row r="2263" spans="12:14" x14ac:dyDescent="0.25">
      <c r="L2263">
        <v>2257</v>
      </c>
      <c r="M2263" t="s">
        <v>4416</v>
      </c>
      <c r="N2263" t="s">
        <v>4417</v>
      </c>
    </row>
    <row r="2264" spans="12:14" x14ac:dyDescent="0.25">
      <c r="L2264">
        <v>2258</v>
      </c>
      <c r="M2264" t="s">
        <v>4418</v>
      </c>
      <c r="N2264" t="s">
        <v>4419</v>
      </c>
    </row>
    <row r="2265" spans="12:14" x14ac:dyDescent="0.25">
      <c r="L2265">
        <v>2259</v>
      </c>
      <c r="M2265" t="s">
        <v>4420</v>
      </c>
      <c r="N2265" t="s">
        <v>4421</v>
      </c>
    </row>
    <row r="2266" spans="12:14" x14ac:dyDescent="0.25">
      <c r="L2266">
        <v>2260</v>
      </c>
      <c r="M2266" t="s">
        <v>4422</v>
      </c>
      <c r="N2266" t="s">
        <v>4423</v>
      </c>
    </row>
    <row r="2267" spans="12:14" x14ac:dyDescent="0.25">
      <c r="L2267">
        <v>2261</v>
      </c>
      <c r="M2267" t="s">
        <v>4424</v>
      </c>
      <c r="N2267" t="s">
        <v>4425</v>
      </c>
    </row>
    <row r="2268" spans="12:14" x14ac:dyDescent="0.25">
      <c r="L2268">
        <v>2262</v>
      </c>
      <c r="M2268" t="s">
        <v>4426</v>
      </c>
      <c r="N2268" t="s">
        <v>4427</v>
      </c>
    </row>
    <row r="2269" spans="12:14" x14ac:dyDescent="0.25">
      <c r="L2269">
        <v>2263</v>
      </c>
      <c r="M2269" t="s">
        <v>4428</v>
      </c>
      <c r="N2269" t="s">
        <v>4429</v>
      </c>
    </row>
    <row r="2270" spans="12:14" x14ac:dyDescent="0.25">
      <c r="L2270">
        <v>2264</v>
      </c>
      <c r="M2270" t="s">
        <v>4430</v>
      </c>
      <c r="N2270" t="s">
        <v>4431</v>
      </c>
    </row>
    <row r="2271" spans="12:14" x14ac:dyDescent="0.25">
      <c r="L2271">
        <v>2265</v>
      </c>
      <c r="M2271" t="s">
        <v>4432</v>
      </c>
      <c r="N2271" t="s">
        <v>4433</v>
      </c>
    </row>
    <row r="2272" spans="12:14" x14ac:dyDescent="0.25">
      <c r="L2272">
        <v>2266</v>
      </c>
      <c r="M2272" t="s">
        <v>4434</v>
      </c>
      <c r="N2272" t="s">
        <v>4434</v>
      </c>
    </row>
    <row r="2273" spans="12:14" x14ac:dyDescent="0.25">
      <c r="L2273">
        <v>2267</v>
      </c>
      <c r="M2273" t="s">
        <v>4435</v>
      </c>
      <c r="N2273" t="s">
        <v>4436</v>
      </c>
    </row>
    <row r="2274" spans="12:14" x14ac:dyDescent="0.25">
      <c r="L2274">
        <v>2268</v>
      </c>
      <c r="M2274" t="s">
        <v>4437</v>
      </c>
      <c r="N2274" t="s">
        <v>4437</v>
      </c>
    </row>
    <row r="2275" spans="12:14" x14ac:dyDescent="0.25">
      <c r="L2275">
        <v>2269</v>
      </c>
      <c r="M2275" t="s">
        <v>4438</v>
      </c>
      <c r="N2275" t="s">
        <v>4438</v>
      </c>
    </row>
    <row r="2276" spans="12:14" x14ac:dyDescent="0.25">
      <c r="L2276">
        <v>2270</v>
      </c>
      <c r="M2276" t="s">
        <v>4439</v>
      </c>
      <c r="N2276" t="s">
        <v>4439</v>
      </c>
    </row>
    <row r="2277" spans="12:14" x14ac:dyDescent="0.25">
      <c r="L2277">
        <v>2271</v>
      </c>
      <c r="M2277" t="s">
        <v>4440</v>
      </c>
      <c r="N2277" t="s">
        <v>4441</v>
      </c>
    </row>
    <row r="2278" spans="12:14" x14ac:dyDescent="0.25">
      <c r="L2278">
        <v>2272</v>
      </c>
      <c r="M2278" t="s">
        <v>4442</v>
      </c>
      <c r="N2278" t="s">
        <v>4443</v>
      </c>
    </row>
    <row r="2279" spans="12:14" x14ac:dyDescent="0.25">
      <c r="L2279">
        <v>2273</v>
      </c>
      <c r="M2279" t="s">
        <v>4444</v>
      </c>
      <c r="N2279" t="s">
        <v>4444</v>
      </c>
    </row>
    <row r="2280" spans="12:14" x14ac:dyDescent="0.25">
      <c r="L2280">
        <v>2274</v>
      </c>
      <c r="M2280" t="s">
        <v>4445</v>
      </c>
      <c r="N2280" t="s">
        <v>4446</v>
      </c>
    </row>
    <row r="2281" spans="12:14" x14ac:dyDescent="0.25">
      <c r="L2281">
        <v>2275</v>
      </c>
      <c r="M2281" t="s">
        <v>4447</v>
      </c>
      <c r="N2281" t="s">
        <v>4448</v>
      </c>
    </row>
    <row r="2282" spans="12:14" x14ac:dyDescent="0.25">
      <c r="L2282">
        <v>2276</v>
      </c>
      <c r="M2282" t="s">
        <v>4449</v>
      </c>
      <c r="N2282" t="s">
        <v>4450</v>
      </c>
    </row>
    <row r="2283" spans="12:14" x14ac:dyDescent="0.25">
      <c r="L2283">
        <v>2277</v>
      </c>
      <c r="M2283" t="s">
        <v>4451</v>
      </c>
      <c r="N2283" t="s">
        <v>4451</v>
      </c>
    </row>
    <row r="2284" spans="12:14" x14ac:dyDescent="0.25">
      <c r="L2284">
        <v>2278</v>
      </c>
      <c r="M2284" t="s">
        <v>4452</v>
      </c>
      <c r="N2284" t="s">
        <v>4452</v>
      </c>
    </row>
    <row r="2285" spans="12:14" x14ac:dyDescent="0.25">
      <c r="L2285">
        <v>2279</v>
      </c>
      <c r="M2285" t="s">
        <v>4453</v>
      </c>
      <c r="N2285" t="s">
        <v>4454</v>
      </c>
    </row>
    <row r="2286" spans="12:14" x14ac:dyDescent="0.25">
      <c r="L2286">
        <v>2280</v>
      </c>
      <c r="M2286" t="s">
        <v>4455</v>
      </c>
      <c r="N2286" t="s">
        <v>4456</v>
      </c>
    </row>
    <row r="2287" spans="12:14" x14ac:dyDescent="0.25">
      <c r="L2287">
        <v>2281</v>
      </c>
      <c r="M2287" t="s">
        <v>4457</v>
      </c>
      <c r="N2287" t="s">
        <v>4458</v>
      </c>
    </row>
    <row r="2288" spans="12:14" x14ac:dyDescent="0.25">
      <c r="L2288">
        <v>2282</v>
      </c>
      <c r="M2288" t="s">
        <v>4459</v>
      </c>
      <c r="N2288" t="s">
        <v>4460</v>
      </c>
    </row>
    <row r="2289" spans="12:14" x14ac:dyDescent="0.25">
      <c r="L2289">
        <v>2283</v>
      </c>
      <c r="M2289" t="s">
        <v>4461</v>
      </c>
      <c r="N2289" t="s">
        <v>4462</v>
      </c>
    </row>
    <row r="2290" spans="12:14" x14ac:dyDescent="0.25">
      <c r="L2290">
        <v>2284</v>
      </c>
      <c r="M2290" t="s">
        <v>4463</v>
      </c>
      <c r="N2290" t="s">
        <v>4464</v>
      </c>
    </row>
    <row r="2291" spans="12:14" x14ac:dyDescent="0.25">
      <c r="L2291">
        <v>2285</v>
      </c>
      <c r="M2291" t="s">
        <v>4465</v>
      </c>
      <c r="N2291" t="s">
        <v>4466</v>
      </c>
    </row>
    <row r="2292" spans="12:14" x14ac:dyDescent="0.25">
      <c r="L2292">
        <v>2286</v>
      </c>
      <c r="M2292" t="s">
        <v>4467</v>
      </c>
      <c r="N2292" t="s">
        <v>4468</v>
      </c>
    </row>
    <row r="2293" spans="12:14" x14ac:dyDescent="0.25">
      <c r="L2293">
        <v>2287</v>
      </c>
      <c r="M2293" t="s">
        <v>4469</v>
      </c>
      <c r="N2293" t="s">
        <v>4470</v>
      </c>
    </row>
    <row r="2294" spans="12:14" x14ac:dyDescent="0.25">
      <c r="L2294">
        <v>2288</v>
      </c>
      <c r="M2294" t="s">
        <v>4471</v>
      </c>
      <c r="N2294" t="s">
        <v>4472</v>
      </c>
    </row>
    <row r="2295" spans="12:14" x14ac:dyDescent="0.25">
      <c r="L2295">
        <v>2289</v>
      </c>
      <c r="M2295" t="s">
        <v>4473</v>
      </c>
      <c r="N2295" t="s">
        <v>4474</v>
      </c>
    </row>
    <row r="2296" spans="12:14" x14ac:dyDescent="0.25">
      <c r="L2296">
        <v>2290</v>
      </c>
      <c r="M2296" t="s">
        <v>4475</v>
      </c>
      <c r="N2296" t="s">
        <v>4475</v>
      </c>
    </row>
    <row r="2297" spans="12:14" x14ac:dyDescent="0.25">
      <c r="L2297">
        <v>2291</v>
      </c>
      <c r="M2297" t="s">
        <v>4476</v>
      </c>
      <c r="N2297" t="s">
        <v>4477</v>
      </c>
    </row>
    <row r="2298" spans="12:14" x14ac:dyDescent="0.25">
      <c r="L2298">
        <v>2292</v>
      </c>
      <c r="M2298" t="s">
        <v>4478</v>
      </c>
      <c r="N2298" t="s">
        <v>4479</v>
      </c>
    </row>
    <row r="2299" spans="12:14" x14ac:dyDescent="0.25">
      <c r="L2299">
        <v>2293</v>
      </c>
      <c r="M2299" t="s">
        <v>4480</v>
      </c>
      <c r="N2299" t="s">
        <v>4481</v>
      </c>
    </row>
    <row r="2300" spans="12:14" x14ac:dyDescent="0.25">
      <c r="L2300">
        <v>2294</v>
      </c>
      <c r="M2300" t="s">
        <v>4482</v>
      </c>
      <c r="N2300" t="s">
        <v>4483</v>
      </c>
    </row>
    <row r="2301" spans="12:14" x14ac:dyDescent="0.25">
      <c r="L2301">
        <v>2295</v>
      </c>
      <c r="M2301" t="s">
        <v>4484</v>
      </c>
      <c r="N2301" t="s">
        <v>4485</v>
      </c>
    </row>
    <row r="2302" spans="12:14" x14ac:dyDescent="0.25">
      <c r="L2302">
        <v>2296</v>
      </c>
      <c r="M2302" t="s">
        <v>4486</v>
      </c>
      <c r="N2302" t="s">
        <v>4487</v>
      </c>
    </row>
    <row r="2303" spans="12:14" x14ac:dyDescent="0.25">
      <c r="L2303">
        <v>2297</v>
      </c>
      <c r="M2303" t="s">
        <v>4488</v>
      </c>
      <c r="N2303" t="s">
        <v>4488</v>
      </c>
    </row>
    <row r="2304" spans="12:14" x14ac:dyDescent="0.25">
      <c r="L2304">
        <v>2298</v>
      </c>
      <c r="M2304" t="s">
        <v>4489</v>
      </c>
      <c r="N2304" t="s">
        <v>4489</v>
      </c>
    </row>
    <row r="2305" spans="12:14" x14ac:dyDescent="0.25">
      <c r="L2305">
        <v>2299</v>
      </c>
      <c r="M2305" t="s">
        <v>4490</v>
      </c>
      <c r="N2305" t="s">
        <v>4491</v>
      </c>
    </row>
    <row r="2306" spans="12:14" x14ac:dyDescent="0.25">
      <c r="L2306">
        <v>2300</v>
      </c>
      <c r="M2306" t="s">
        <v>4492</v>
      </c>
      <c r="N2306" t="s">
        <v>4492</v>
      </c>
    </row>
    <row r="2307" spans="12:14" x14ac:dyDescent="0.25">
      <c r="L2307">
        <v>2301</v>
      </c>
      <c r="M2307" t="s">
        <v>4493</v>
      </c>
      <c r="N2307" t="s">
        <v>4494</v>
      </c>
    </row>
    <row r="2308" spans="12:14" x14ac:dyDescent="0.25">
      <c r="L2308">
        <v>2302</v>
      </c>
      <c r="M2308" t="s">
        <v>4495</v>
      </c>
      <c r="N2308" t="s">
        <v>4496</v>
      </c>
    </row>
    <row r="2309" spans="12:14" x14ac:dyDescent="0.25">
      <c r="L2309">
        <v>2303</v>
      </c>
      <c r="M2309" t="s">
        <v>4497</v>
      </c>
      <c r="N2309" t="s">
        <v>4498</v>
      </c>
    </row>
    <row r="2310" spans="12:14" x14ac:dyDescent="0.25">
      <c r="L2310">
        <v>2304</v>
      </c>
      <c r="M2310" t="s">
        <v>4499</v>
      </c>
      <c r="N2310" t="s">
        <v>4499</v>
      </c>
    </row>
    <row r="2311" spans="12:14" x14ac:dyDescent="0.25">
      <c r="L2311">
        <v>2305</v>
      </c>
      <c r="M2311" t="s">
        <v>4500</v>
      </c>
      <c r="N2311" t="s">
        <v>4501</v>
      </c>
    </row>
    <row r="2312" spans="12:14" x14ac:dyDescent="0.25">
      <c r="L2312">
        <v>2306</v>
      </c>
      <c r="M2312" t="s">
        <v>4502</v>
      </c>
      <c r="N2312" t="s">
        <v>4503</v>
      </c>
    </row>
    <row r="2313" spans="12:14" x14ac:dyDescent="0.25">
      <c r="L2313">
        <v>2307</v>
      </c>
      <c r="M2313" t="s">
        <v>4504</v>
      </c>
      <c r="N2313" t="s">
        <v>4505</v>
      </c>
    </row>
    <row r="2314" spans="12:14" x14ac:dyDescent="0.25">
      <c r="L2314">
        <v>2308</v>
      </c>
      <c r="M2314" t="s">
        <v>4506</v>
      </c>
      <c r="N2314" t="s">
        <v>4507</v>
      </c>
    </row>
    <row r="2315" spans="12:14" x14ac:dyDescent="0.25">
      <c r="L2315">
        <v>2309</v>
      </c>
      <c r="M2315" t="s">
        <v>4508</v>
      </c>
      <c r="N2315" t="s">
        <v>4509</v>
      </c>
    </row>
    <row r="2316" spans="12:14" x14ac:dyDescent="0.25">
      <c r="L2316">
        <v>2310</v>
      </c>
      <c r="M2316" t="s">
        <v>4510</v>
      </c>
      <c r="N2316" t="s">
        <v>4510</v>
      </c>
    </row>
    <row r="2317" spans="12:14" x14ac:dyDescent="0.25">
      <c r="L2317">
        <v>2311</v>
      </c>
      <c r="M2317" t="s">
        <v>4511</v>
      </c>
      <c r="N2317" t="s">
        <v>4512</v>
      </c>
    </row>
    <row r="2318" spans="12:14" x14ac:dyDescent="0.25">
      <c r="L2318">
        <v>2312</v>
      </c>
      <c r="M2318" t="s">
        <v>4513</v>
      </c>
      <c r="N2318" t="s">
        <v>4514</v>
      </c>
    </row>
    <row r="2319" spans="12:14" x14ac:dyDescent="0.25">
      <c r="L2319">
        <v>2313</v>
      </c>
      <c r="M2319" t="s">
        <v>4515</v>
      </c>
      <c r="N2319" t="s">
        <v>4516</v>
      </c>
    </row>
    <row r="2320" spans="12:14" x14ac:dyDescent="0.25">
      <c r="L2320">
        <v>2314</v>
      </c>
      <c r="M2320" t="s">
        <v>4517</v>
      </c>
      <c r="N2320" t="s">
        <v>4517</v>
      </c>
    </row>
    <row r="2321" spans="12:14" x14ac:dyDescent="0.25">
      <c r="L2321">
        <v>2315</v>
      </c>
      <c r="M2321" t="s">
        <v>4518</v>
      </c>
      <c r="N2321" t="s">
        <v>4518</v>
      </c>
    </row>
    <row r="2322" spans="12:14" x14ac:dyDescent="0.25">
      <c r="L2322">
        <v>2316</v>
      </c>
      <c r="M2322" t="s">
        <v>4519</v>
      </c>
      <c r="N2322" t="s">
        <v>4519</v>
      </c>
    </row>
    <row r="2323" spans="12:14" x14ac:dyDescent="0.25">
      <c r="L2323">
        <v>2317</v>
      </c>
      <c r="M2323" t="s">
        <v>4520</v>
      </c>
      <c r="N2323" t="s">
        <v>4521</v>
      </c>
    </row>
    <row r="2324" spans="12:14" x14ac:dyDescent="0.25">
      <c r="L2324">
        <v>2318</v>
      </c>
      <c r="M2324" t="s">
        <v>4522</v>
      </c>
      <c r="N2324" t="s">
        <v>4522</v>
      </c>
    </row>
    <row r="2325" spans="12:14" x14ac:dyDescent="0.25">
      <c r="L2325">
        <v>2319</v>
      </c>
      <c r="M2325" t="s">
        <v>4523</v>
      </c>
      <c r="N2325" t="s">
        <v>4523</v>
      </c>
    </row>
    <row r="2326" spans="12:14" x14ac:dyDescent="0.25">
      <c r="L2326">
        <v>2320</v>
      </c>
      <c r="M2326" t="s">
        <v>4524</v>
      </c>
      <c r="N2326" t="s">
        <v>4524</v>
      </c>
    </row>
    <row r="2327" spans="12:14" x14ac:dyDescent="0.25">
      <c r="L2327">
        <v>2321</v>
      </c>
      <c r="M2327" t="s">
        <v>4525</v>
      </c>
      <c r="N2327" t="s">
        <v>4525</v>
      </c>
    </row>
    <row r="2328" spans="12:14" x14ac:dyDescent="0.25">
      <c r="L2328">
        <v>2322</v>
      </c>
      <c r="M2328" t="s">
        <v>4526</v>
      </c>
      <c r="N2328" t="s">
        <v>4527</v>
      </c>
    </row>
    <row r="2329" spans="12:14" x14ac:dyDescent="0.25">
      <c r="L2329">
        <v>2323</v>
      </c>
      <c r="M2329" t="s">
        <v>4528</v>
      </c>
      <c r="N2329" t="s">
        <v>4529</v>
      </c>
    </row>
    <row r="2330" spans="12:14" x14ac:dyDescent="0.25">
      <c r="L2330">
        <v>2324</v>
      </c>
      <c r="M2330" t="s">
        <v>4530</v>
      </c>
      <c r="N2330" t="s">
        <v>4531</v>
      </c>
    </row>
    <row r="2331" spans="12:14" x14ac:dyDescent="0.25">
      <c r="L2331">
        <v>2325</v>
      </c>
      <c r="M2331" t="s">
        <v>4532</v>
      </c>
      <c r="N2331" t="s">
        <v>4533</v>
      </c>
    </row>
    <row r="2332" spans="12:14" x14ac:dyDescent="0.25">
      <c r="L2332">
        <v>2326</v>
      </c>
      <c r="M2332" t="s">
        <v>4534</v>
      </c>
      <c r="N2332" t="s">
        <v>4535</v>
      </c>
    </row>
    <row r="2333" spans="12:14" x14ac:dyDescent="0.25">
      <c r="L2333">
        <v>2327</v>
      </c>
      <c r="M2333" t="s">
        <v>4536</v>
      </c>
      <c r="N2333" t="s">
        <v>4537</v>
      </c>
    </row>
    <row r="2334" spans="12:14" x14ac:dyDescent="0.25">
      <c r="L2334">
        <v>2328</v>
      </c>
      <c r="M2334" t="s">
        <v>4538</v>
      </c>
      <c r="N2334" t="s">
        <v>4539</v>
      </c>
    </row>
    <row r="2335" spans="12:14" x14ac:dyDescent="0.25">
      <c r="L2335">
        <v>2329</v>
      </c>
      <c r="M2335" t="s">
        <v>4540</v>
      </c>
      <c r="N2335" t="s">
        <v>4541</v>
      </c>
    </row>
    <row r="2336" spans="12:14" x14ac:dyDescent="0.25">
      <c r="L2336">
        <v>2330</v>
      </c>
      <c r="M2336" t="s">
        <v>4542</v>
      </c>
      <c r="N2336" t="s">
        <v>4543</v>
      </c>
    </row>
    <row r="2337" spans="12:14" x14ac:dyDescent="0.25">
      <c r="L2337">
        <v>2331</v>
      </c>
      <c r="M2337" t="s">
        <v>4544</v>
      </c>
      <c r="N2337" t="s">
        <v>4545</v>
      </c>
    </row>
    <row r="2338" spans="12:14" x14ac:dyDescent="0.25">
      <c r="L2338">
        <v>2332</v>
      </c>
      <c r="M2338" t="s">
        <v>4546</v>
      </c>
      <c r="N2338" t="s">
        <v>4546</v>
      </c>
    </row>
    <row r="2339" spans="12:14" x14ac:dyDescent="0.25">
      <c r="L2339">
        <v>2333</v>
      </c>
      <c r="M2339" t="s">
        <v>4547</v>
      </c>
      <c r="N2339" t="s">
        <v>4548</v>
      </c>
    </row>
    <row r="2340" spans="12:14" x14ac:dyDescent="0.25">
      <c r="L2340">
        <v>2334</v>
      </c>
      <c r="M2340" t="s">
        <v>4549</v>
      </c>
      <c r="N2340" t="s">
        <v>4550</v>
      </c>
    </row>
    <row r="2341" spans="12:14" x14ac:dyDescent="0.25">
      <c r="L2341">
        <v>2335</v>
      </c>
      <c r="M2341" t="s">
        <v>4551</v>
      </c>
      <c r="N2341" t="s">
        <v>4552</v>
      </c>
    </row>
    <row r="2342" spans="12:14" x14ac:dyDescent="0.25">
      <c r="L2342">
        <v>2336</v>
      </c>
      <c r="M2342" t="s">
        <v>4553</v>
      </c>
      <c r="N2342" t="s">
        <v>4554</v>
      </c>
    </row>
    <row r="2343" spans="12:14" x14ac:dyDescent="0.25">
      <c r="L2343">
        <v>2337</v>
      </c>
      <c r="M2343" t="s">
        <v>4555</v>
      </c>
      <c r="N2343" t="s">
        <v>4556</v>
      </c>
    </row>
    <row r="2344" spans="12:14" x14ac:dyDescent="0.25">
      <c r="L2344">
        <v>2338</v>
      </c>
      <c r="M2344" t="s">
        <v>1497</v>
      </c>
      <c r="N2344" t="s">
        <v>4557</v>
      </c>
    </row>
    <row r="2345" spans="12:14" x14ac:dyDescent="0.25">
      <c r="L2345">
        <v>2339</v>
      </c>
      <c r="M2345" t="s">
        <v>4558</v>
      </c>
      <c r="N2345" t="s">
        <v>4559</v>
      </c>
    </row>
    <row r="2346" spans="12:14" x14ac:dyDescent="0.25">
      <c r="L2346">
        <v>2340</v>
      </c>
      <c r="M2346" t="s">
        <v>4560</v>
      </c>
      <c r="N2346" t="s">
        <v>4561</v>
      </c>
    </row>
    <row r="2347" spans="12:14" x14ac:dyDescent="0.25">
      <c r="L2347">
        <v>2341</v>
      </c>
      <c r="M2347" t="s">
        <v>4562</v>
      </c>
      <c r="N2347" t="s">
        <v>4563</v>
      </c>
    </row>
    <row r="2348" spans="12:14" x14ac:dyDescent="0.25">
      <c r="L2348">
        <v>2342</v>
      </c>
      <c r="M2348" t="s">
        <v>4564</v>
      </c>
      <c r="N2348" t="s">
        <v>4565</v>
      </c>
    </row>
    <row r="2349" spans="12:14" x14ac:dyDescent="0.25">
      <c r="L2349">
        <v>2343</v>
      </c>
      <c r="M2349" t="s">
        <v>4566</v>
      </c>
      <c r="N2349" t="s">
        <v>4566</v>
      </c>
    </row>
    <row r="2350" spans="12:14" x14ac:dyDescent="0.25">
      <c r="L2350">
        <v>2344</v>
      </c>
      <c r="M2350" t="s">
        <v>4567</v>
      </c>
      <c r="N2350" t="s">
        <v>4568</v>
      </c>
    </row>
    <row r="2351" spans="12:14" x14ac:dyDescent="0.25">
      <c r="L2351">
        <v>2345</v>
      </c>
      <c r="M2351" t="s">
        <v>4569</v>
      </c>
      <c r="N2351" t="s">
        <v>4570</v>
      </c>
    </row>
    <row r="2352" spans="12:14" x14ac:dyDescent="0.25">
      <c r="L2352">
        <v>2346</v>
      </c>
      <c r="M2352" t="s">
        <v>4571</v>
      </c>
      <c r="N2352" t="s">
        <v>4572</v>
      </c>
    </row>
    <row r="2353" spans="12:14" x14ac:dyDescent="0.25">
      <c r="L2353">
        <v>2347</v>
      </c>
      <c r="M2353" t="s">
        <v>4573</v>
      </c>
      <c r="N2353" t="s">
        <v>4574</v>
      </c>
    </row>
    <row r="2354" spans="12:14" x14ac:dyDescent="0.25">
      <c r="L2354">
        <v>2348</v>
      </c>
      <c r="M2354" t="s">
        <v>4575</v>
      </c>
      <c r="N2354" t="s">
        <v>4576</v>
      </c>
    </row>
    <row r="2355" spans="12:14" x14ac:dyDescent="0.25">
      <c r="L2355">
        <v>2349</v>
      </c>
      <c r="M2355" t="s">
        <v>4577</v>
      </c>
      <c r="N2355" t="s">
        <v>4578</v>
      </c>
    </row>
    <row r="2356" spans="12:14" x14ac:dyDescent="0.25">
      <c r="L2356">
        <v>2350</v>
      </c>
      <c r="M2356" t="s">
        <v>4579</v>
      </c>
      <c r="N2356" t="s">
        <v>4580</v>
      </c>
    </row>
    <row r="2357" spans="12:14" x14ac:dyDescent="0.25">
      <c r="L2357">
        <v>2351</v>
      </c>
      <c r="M2357" t="s">
        <v>4581</v>
      </c>
      <c r="N2357" t="s">
        <v>4582</v>
      </c>
    </row>
    <row r="2358" spans="12:14" x14ac:dyDescent="0.25">
      <c r="L2358">
        <v>2352</v>
      </c>
      <c r="M2358" t="s">
        <v>4583</v>
      </c>
      <c r="N2358" t="s">
        <v>4584</v>
      </c>
    </row>
    <row r="2359" spans="12:14" x14ac:dyDescent="0.25">
      <c r="L2359">
        <v>2353</v>
      </c>
      <c r="M2359" t="s">
        <v>4585</v>
      </c>
      <c r="N2359" t="s">
        <v>4586</v>
      </c>
    </row>
    <row r="2360" spans="12:14" x14ac:dyDescent="0.25">
      <c r="L2360">
        <v>2354</v>
      </c>
      <c r="M2360" t="s">
        <v>4587</v>
      </c>
      <c r="N2360" t="s">
        <v>4588</v>
      </c>
    </row>
    <row r="2361" spans="12:14" x14ac:dyDescent="0.25">
      <c r="L2361">
        <v>2355</v>
      </c>
      <c r="M2361" t="s">
        <v>4589</v>
      </c>
      <c r="N2361" t="s">
        <v>4590</v>
      </c>
    </row>
    <row r="2362" spans="12:14" x14ac:dyDescent="0.25">
      <c r="L2362">
        <v>2356</v>
      </c>
      <c r="M2362" t="s">
        <v>4591</v>
      </c>
      <c r="N2362" t="s">
        <v>4592</v>
      </c>
    </row>
    <row r="2363" spans="12:14" x14ac:dyDescent="0.25">
      <c r="L2363">
        <v>2357</v>
      </c>
      <c r="M2363" t="s">
        <v>4593</v>
      </c>
      <c r="N2363" t="s">
        <v>4594</v>
      </c>
    </row>
    <row r="2364" spans="12:14" x14ac:dyDescent="0.25">
      <c r="L2364">
        <v>2358</v>
      </c>
      <c r="M2364" t="s">
        <v>4595</v>
      </c>
      <c r="N2364" t="s">
        <v>4595</v>
      </c>
    </row>
    <row r="2365" spans="12:14" x14ac:dyDescent="0.25">
      <c r="L2365">
        <v>2359</v>
      </c>
      <c r="M2365" t="s">
        <v>4596</v>
      </c>
      <c r="N2365" t="s">
        <v>4597</v>
      </c>
    </row>
    <row r="2366" spans="12:14" x14ac:dyDescent="0.25">
      <c r="L2366">
        <v>2360</v>
      </c>
      <c r="M2366" t="s">
        <v>4598</v>
      </c>
      <c r="N2366" t="s">
        <v>4599</v>
      </c>
    </row>
    <row r="2367" spans="12:14" x14ac:dyDescent="0.25">
      <c r="L2367">
        <v>2361</v>
      </c>
      <c r="M2367" t="s">
        <v>4600</v>
      </c>
      <c r="N2367" t="s">
        <v>4601</v>
      </c>
    </row>
    <row r="2368" spans="12:14" x14ac:dyDescent="0.25">
      <c r="L2368">
        <v>2362</v>
      </c>
      <c r="M2368" t="s">
        <v>4602</v>
      </c>
      <c r="N2368" t="s">
        <v>4603</v>
      </c>
    </row>
    <row r="2369" spans="12:14" x14ac:dyDescent="0.25">
      <c r="L2369">
        <v>2363</v>
      </c>
      <c r="M2369" t="s">
        <v>4604</v>
      </c>
      <c r="N2369" t="s">
        <v>4605</v>
      </c>
    </row>
    <row r="2370" spans="12:14" x14ac:dyDescent="0.25">
      <c r="L2370">
        <v>2364</v>
      </c>
      <c r="M2370" t="s">
        <v>4606</v>
      </c>
      <c r="N2370" t="s">
        <v>4607</v>
      </c>
    </row>
    <row r="2371" spans="12:14" x14ac:dyDescent="0.25">
      <c r="L2371">
        <v>2365</v>
      </c>
      <c r="M2371" t="s">
        <v>4608</v>
      </c>
      <c r="N2371" t="s">
        <v>4609</v>
      </c>
    </row>
    <row r="2372" spans="12:14" x14ac:dyDescent="0.25">
      <c r="L2372">
        <v>2366</v>
      </c>
      <c r="M2372" t="s">
        <v>4610</v>
      </c>
      <c r="N2372" t="s">
        <v>4611</v>
      </c>
    </row>
    <row r="2373" spans="12:14" x14ac:dyDescent="0.25">
      <c r="L2373">
        <v>2367</v>
      </c>
      <c r="M2373" t="s">
        <v>4612</v>
      </c>
      <c r="N2373" t="s">
        <v>4613</v>
      </c>
    </row>
    <row r="2374" spans="12:14" x14ac:dyDescent="0.25">
      <c r="L2374">
        <v>2368</v>
      </c>
      <c r="M2374" t="s">
        <v>4614</v>
      </c>
      <c r="N2374" t="s">
        <v>4615</v>
      </c>
    </row>
    <row r="2375" spans="12:14" x14ac:dyDescent="0.25">
      <c r="L2375">
        <v>2369</v>
      </c>
      <c r="M2375" t="s">
        <v>4616</v>
      </c>
      <c r="N2375" t="s">
        <v>4617</v>
      </c>
    </row>
    <row r="2376" spans="12:14" x14ac:dyDescent="0.25">
      <c r="L2376">
        <v>2370</v>
      </c>
      <c r="M2376" t="s">
        <v>4618</v>
      </c>
      <c r="N2376" t="s">
        <v>4619</v>
      </c>
    </row>
    <row r="2377" spans="12:14" x14ac:dyDescent="0.25">
      <c r="L2377">
        <v>2371</v>
      </c>
      <c r="M2377" t="s">
        <v>4620</v>
      </c>
      <c r="N2377" t="s">
        <v>4621</v>
      </c>
    </row>
    <row r="2378" spans="12:14" x14ac:dyDescent="0.25">
      <c r="L2378">
        <v>2372</v>
      </c>
      <c r="M2378" t="s">
        <v>4622</v>
      </c>
      <c r="N2378" t="s">
        <v>4623</v>
      </c>
    </row>
    <row r="2379" spans="12:14" x14ac:dyDescent="0.25">
      <c r="L2379">
        <v>2373</v>
      </c>
      <c r="M2379" t="s">
        <v>4624</v>
      </c>
      <c r="N2379" t="s">
        <v>4625</v>
      </c>
    </row>
    <row r="2380" spans="12:14" x14ac:dyDescent="0.25">
      <c r="L2380">
        <v>2374</v>
      </c>
      <c r="M2380" t="s">
        <v>4626</v>
      </c>
      <c r="N2380" t="s">
        <v>4627</v>
      </c>
    </row>
    <row r="2381" spans="12:14" x14ac:dyDescent="0.25">
      <c r="L2381">
        <v>2375</v>
      </c>
      <c r="M2381" t="s">
        <v>4628</v>
      </c>
      <c r="N2381" t="s">
        <v>4629</v>
      </c>
    </row>
    <row r="2382" spans="12:14" x14ac:dyDescent="0.25">
      <c r="L2382">
        <v>2376</v>
      </c>
      <c r="M2382" t="s">
        <v>4630</v>
      </c>
      <c r="N2382" t="s">
        <v>4631</v>
      </c>
    </row>
    <row r="2383" spans="12:14" x14ac:dyDescent="0.25">
      <c r="L2383">
        <v>2377</v>
      </c>
      <c r="M2383" t="s">
        <v>4632</v>
      </c>
      <c r="N2383" t="s">
        <v>4633</v>
      </c>
    </row>
    <row r="2384" spans="12:14" x14ac:dyDescent="0.25">
      <c r="L2384">
        <v>2378</v>
      </c>
      <c r="M2384" t="s">
        <v>4634</v>
      </c>
      <c r="N2384" t="s">
        <v>4635</v>
      </c>
    </row>
    <row r="2385" spans="12:14" x14ac:dyDescent="0.25">
      <c r="L2385">
        <v>2379</v>
      </c>
      <c r="M2385" t="s">
        <v>4636</v>
      </c>
      <c r="N2385" t="s">
        <v>4637</v>
      </c>
    </row>
    <row r="2386" spans="12:14" x14ac:dyDescent="0.25">
      <c r="L2386">
        <v>2380</v>
      </c>
      <c r="M2386" t="s">
        <v>4638</v>
      </c>
      <c r="N2386" t="s">
        <v>4639</v>
      </c>
    </row>
    <row r="2387" spans="12:14" x14ac:dyDescent="0.25">
      <c r="L2387">
        <v>2381</v>
      </c>
      <c r="M2387" t="s">
        <v>4640</v>
      </c>
      <c r="N2387" t="s">
        <v>4641</v>
      </c>
    </row>
    <row r="2388" spans="12:14" x14ac:dyDescent="0.25">
      <c r="L2388">
        <v>2382</v>
      </c>
      <c r="M2388" t="s">
        <v>4642</v>
      </c>
      <c r="N2388" t="s">
        <v>4643</v>
      </c>
    </row>
    <row r="2389" spans="12:14" x14ac:dyDescent="0.25">
      <c r="L2389">
        <v>2383</v>
      </c>
      <c r="M2389" t="s">
        <v>4644</v>
      </c>
      <c r="N2389" t="s">
        <v>4645</v>
      </c>
    </row>
    <row r="2390" spans="12:14" x14ac:dyDescent="0.25">
      <c r="L2390">
        <v>2384</v>
      </c>
      <c r="M2390" t="s">
        <v>4646</v>
      </c>
      <c r="N2390" t="s">
        <v>4647</v>
      </c>
    </row>
    <row r="2391" spans="12:14" x14ac:dyDescent="0.25">
      <c r="L2391">
        <v>2385</v>
      </c>
      <c r="M2391" t="s">
        <v>4648</v>
      </c>
      <c r="N2391" t="s">
        <v>4649</v>
      </c>
    </row>
    <row r="2392" spans="12:14" x14ac:dyDescent="0.25">
      <c r="L2392">
        <v>2386</v>
      </c>
      <c r="M2392" t="s">
        <v>4650</v>
      </c>
      <c r="N2392" t="s">
        <v>4651</v>
      </c>
    </row>
    <row r="2393" spans="12:14" x14ac:dyDescent="0.25">
      <c r="L2393">
        <v>2387</v>
      </c>
      <c r="M2393" t="s">
        <v>4652</v>
      </c>
      <c r="N2393" t="s">
        <v>4653</v>
      </c>
    </row>
    <row r="2394" spans="12:14" x14ac:dyDescent="0.25">
      <c r="L2394">
        <v>2388</v>
      </c>
      <c r="M2394" t="s">
        <v>4654</v>
      </c>
      <c r="N2394" t="s">
        <v>4655</v>
      </c>
    </row>
    <row r="2395" spans="12:14" x14ac:dyDescent="0.25">
      <c r="L2395">
        <v>2389</v>
      </c>
      <c r="M2395" t="s">
        <v>4656</v>
      </c>
      <c r="N2395" t="s">
        <v>4657</v>
      </c>
    </row>
    <row r="2396" spans="12:14" x14ac:dyDescent="0.25">
      <c r="L2396">
        <v>2390</v>
      </c>
      <c r="M2396" t="s">
        <v>4658</v>
      </c>
      <c r="N2396" t="s">
        <v>4659</v>
      </c>
    </row>
    <row r="2397" spans="12:14" x14ac:dyDescent="0.25">
      <c r="L2397">
        <v>2391</v>
      </c>
      <c r="M2397" t="s">
        <v>4660</v>
      </c>
      <c r="N2397" t="s">
        <v>4661</v>
      </c>
    </row>
    <row r="2398" spans="12:14" x14ac:dyDescent="0.25">
      <c r="L2398">
        <v>2392</v>
      </c>
      <c r="M2398" t="s">
        <v>4662</v>
      </c>
      <c r="N2398" t="s">
        <v>4663</v>
      </c>
    </row>
    <row r="2399" spans="12:14" x14ac:dyDescent="0.25">
      <c r="L2399">
        <v>2393</v>
      </c>
      <c r="M2399" t="s">
        <v>4664</v>
      </c>
      <c r="N2399" t="s">
        <v>4665</v>
      </c>
    </row>
    <row r="2400" spans="12:14" x14ac:dyDescent="0.25">
      <c r="L2400">
        <v>2394</v>
      </c>
      <c r="M2400" t="s">
        <v>4666</v>
      </c>
      <c r="N2400" t="s">
        <v>4667</v>
      </c>
    </row>
    <row r="2401" spans="12:14" x14ac:dyDescent="0.25">
      <c r="L2401">
        <v>2395</v>
      </c>
      <c r="M2401" t="s">
        <v>4668</v>
      </c>
      <c r="N2401" t="s">
        <v>4669</v>
      </c>
    </row>
    <row r="2402" spans="12:14" x14ac:dyDescent="0.25">
      <c r="L2402">
        <v>2396</v>
      </c>
      <c r="M2402" t="s">
        <v>4670</v>
      </c>
      <c r="N2402" t="s">
        <v>4671</v>
      </c>
    </row>
    <row r="2403" spans="12:14" x14ac:dyDescent="0.25">
      <c r="L2403">
        <v>2397</v>
      </c>
      <c r="M2403" t="s">
        <v>4672</v>
      </c>
      <c r="N2403" t="s">
        <v>4672</v>
      </c>
    </row>
    <row r="2404" spans="12:14" x14ac:dyDescent="0.25">
      <c r="L2404">
        <v>2398</v>
      </c>
      <c r="M2404" t="s">
        <v>4673</v>
      </c>
      <c r="N2404" t="s">
        <v>4674</v>
      </c>
    </row>
    <row r="2405" spans="12:14" x14ac:dyDescent="0.25">
      <c r="L2405">
        <v>2399</v>
      </c>
      <c r="M2405" t="s">
        <v>4675</v>
      </c>
      <c r="N2405" t="s">
        <v>4676</v>
      </c>
    </row>
    <row r="2406" spans="12:14" x14ac:dyDescent="0.25">
      <c r="L2406">
        <v>2400</v>
      </c>
      <c r="M2406" t="s">
        <v>4677</v>
      </c>
      <c r="N2406" t="s">
        <v>4678</v>
      </c>
    </row>
    <row r="2407" spans="12:14" x14ac:dyDescent="0.25">
      <c r="L2407">
        <v>2401</v>
      </c>
      <c r="M2407" t="s">
        <v>4679</v>
      </c>
      <c r="N2407" t="s">
        <v>4680</v>
      </c>
    </row>
    <row r="2408" spans="12:14" x14ac:dyDescent="0.25">
      <c r="L2408">
        <v>2402</v>
      </c>
      <c r="M2408" t="s">
        <v>4681</v>
      </c>
      <c r="N2408" t="s">
        <v>4682</v>
      </c>
    </row>
    <row r="2409" spans="12:14" x14ac:dyDescent="0.25">
      <c r="L2409">
        <v>2403</v>
      </c>
      <c r="M2409" t="s">
        <v>4683</v>
      </c>
      <c r="N2409" t="s">
        <v>4684</v>
      </c>
    </row>
    <row r="2410" spans="12:14" x14ac:dyDescent="0.25">
      <c r="L2410">
        <v>2404</v>
      </c>
      <c r="M2410" t="s">
        <v>4685</v>
      </c>
      <c r="N2410" t="s">
        <v>4686</v>
      </c>
    </row>
    <row r="2411" spans="12:14" x14ac:dyDescent="0.25">
      <c r="L2411">
        <v>2405</v>
      </c>
      <c r="M2411" t="s">
        <v>4687</v>
      </c>
      <c r="N2411" t="s">
        <v>4688</v>
      </c>
    </row>
    <row r="2412" spans="12:14" x14ac:dyDescent="0.25">
      <c r="L2412">
        <v>2406</v>
      </c>
      <c r="M2412" t="s">
        <v>4689</v>
      </c>
      <c r="N2412" t="s">
        <v>4690</v>
      </c>
    </row>
    <row r="2413" spans="12:14" x14ac:dyDescent="0.25">
      <c r="L2413">
        <v>2407</v>
      </c>
      <c r="M2413" t="s">
        <v>4691</v>
      </c>
      <c r="N2413" t="s">
        <v>4692</v>
      </c>
    </row>
    <row r="2414" spans="12:14" x14ac:dyDescent="0.25">
      <c r="L2414">
        <v>2408</v>
      </c>
      <c r="M2414" t="s">
        <v>4693</v>
      </c>
      <c r="N2414" t="s">
        <v>4694</v>
      </c>
    </row>
    <row r="2415" spans="12:14" x14ac:dyDescent="0.25">
      <c r="L2415">
        <v>2409</v>
      </c>
      <c r="M2415" t="s">
        <v>4695</v>
      </c>
      <c r="N2415" t="s">
        <v>4696</v>
      </c>
    </row>
    <row r="2416" spans="12:14" x14ac:dyDescent="0.25">
      <c r="L2416">
        <v>2410</v>
      </c>
      <c r="M2416" t="s">
        <v>4697</v>
      </c>
      <c r="N2416" t="s">
        <v>4698</v>
      </c>
    </row>
    <row r="2417" spans="12:14" x14ac:dyDescent="0.25">
      <c r="L2417">
        <v>2411</v>
      </c>
      <c r="M2417" t="s">
        <v>4699</v>
      </c>
      <c r="N2417" t="s">
        <v>4700</v>
      </c>
    </row>
    <row r="2418" spans="12:14" x14ac:dyDescent="0.25">
      <c r="L2418">
        <v>2412</v>
      </c>
      <c r="M2418" t="s">
        <v>4701</v>
      </c>
      <c r="N2418" t="s">
        <v>4702</v>
      </c>
    </row>
    <row r="2419" spans="12:14" x14ac:dyDescent="0.25">
      <c r="L2419">
        <v>2413</v>
      </c>
      <c r="M2419" t="s">
        <v>4703</v>
      </c>
      <c r="N2419" t="s">
        <v>4704</v>
      </c>
    </row>
    <row r="2420" spans="12:14" x14ac:dyDescent="0.25">
      <c r="L2420">
        <v>2414</v>
      </c>
      <c r="M2420" t="s">
        <v>4705</v>
      </c>
      <c r="N2420" t="s">
        <v>4706</v>
      </c>
    </row>
    <row r="2421" spans="12:14" x14ac:dyDescent="0.25">
      <c r="L2421">
        <v>2415</v>
      </c>
      <c r="M2421" t="s">
        <v>4707</v>
      </c>
      <c r="N2421" t="s">
        <v>4708</v>
      </c>
    </row>
    <row r="2422" spans="12:14" x14ac:dyDescent="0.25">
      <c r="L2422">
        <v>2416</v>
      </c>
      <c r="M2422" t="s">
        <v>4709</v>
      </c>
      <c r="N2422" t="s">
        <v>4710</v>
      </c>
    </row>
    <row r="2423" spans="12:14" x14ac:dyDescent="0.25">
      <c r="L2423">
        <v>2417</v>
      </c>
      <c r="M2423" t="s">
        <v>4711</v>
      </c>
      <c r="N2423" t="s">
        <v>4712</v>
      </c>
    </row>
    <row r="2424" spans="12:14" x14ac:dyDescent="0.25">
      <c r="L2424">
        <v>2418</v>
      </c>
      <c r="M2424" t="s">
        <v>4713</v>
      </c>
      <c r="N2424" t="s">
        <v>4714</v>
      </c>
    </row>
    <row r="2425" spans="12:14" x14ac:dyDescent="0.25">
      <c r="L2425">
        <v>2419</v>
      </c>
      <c r="M2425" t="s">
        <v>4715</v>
      </c>
      <c r="N2425" t="s">
        <v>4716</v>
      </c>
    </row>
    <row r="2426" spans="12:14" x14ac:dyDescent="0.25">
      <c r="L2426">
        <v>2420</v>
      </c>
      <c r="M2426" t="s">
        <v>4717</v>
      </c>
      <c r="N2426" t="s">
        <v>4718</v>
      </c>
    </row>
    <row r="2427" spans="12:14" x14ac:dyDescent="0.25">
      <c r="L2427">
        <v>2421</v>
      </c>
      <c r="M2427" t="s">
        <v>4719</v>
      </c>
      <c r="N2427" t="s">
        <v>4719</v>
      </c>
    </row>
    <row r="2428" spans="12:14" x14ac:dyDescent="0.25">
      <c r="L2428">
        <v>2422</v>
      </c>
      <c r="M2428" t="s">
        <v>4720</v>
      </c>
      <c r="N2428" t="s">
        <v>4721</v>
      </c>
    </row>
    <row r="2429" spans="12:14" x14ac:dyDescent="0.25">
      <c r="L2429">
        <v>2423</v>
      </c>
      <c r="M2429" t="s">
        <v>4722</v>
      </c>
      <c r="N2429" t="s">
        <v>4723</v>
      </c>
    </row>
    <row r="2430" spans="12:14" x14ac:dyDescent="0.25">
      <c r="L2430">
        <v>2424</v>
      </c>
      <c r="M2430" t="s">
        <v>4724</v>
      </c>
      <c r="N2430" t="s">
        <v>4724</v>
      </c>
    </row>
    <row r="2431" spans="12:14" x14ac:dyDescent="0.25">
      <c r="L2431">
        <v>2425</v>
      </c>
      <c r="M2431" t="s">
        <v>4725</v>
      </c>
      <c r="N2431" t="s">
        <v>4726</v>
      </c>
    </row>
    <row r="2432" spans="12:14" x14ac:dyDescent="0.25">
      <c r="L2432">
        <v>2426</v>
      </c>
      <c r="M2432" t="s">
        <v>4727</v>
      </c>
      <c r="N2432" t="s">
        <v>4728</v>
      </c>
    </row>
    <row r="2433" spans="12:14" x14ac:dyDescent="0.25">
      <c r="L2433">
        <v>2427</v>
      </c>
      <c r="M2433" t="s">
        <v>4729</v>
      </c>
      <c r="N2433" t="s">
        <v>4729</v>
      </c>
    </row>
    <row r="2434" spans="12:14" x14ac:dyDescent="0.25">
      <c r="L2434">
        <v>2428</v>
      </c>
      <c r="M2434" t="s">
        <v>4730</v>
      </c>
      <c r="N2434" t="s">
        <v>4731</v>
      </c>
    </row>
    <row r="2435" spans="12:14" x14ac:dyDescent="0.25">
      <c r="L2435">
        <v>2429</v>
      </c>
      <c r="M2435" t="s">
        <v>4732</v>
      </c>
      <c r="N2435" t="s">
        <v>4733</v>
      </c>
    </row>
    <row r="2436" spans="12:14" x14ac:dyDescent="0.25">
      <c r="L2436">
        <v>2430</v>
      </c>
      <c r="M2436" t="s">
        <v>4734</v>
      </c>
      <c r="N2436" t="s">
        <v>4735</v>
      </c>
    </row>
    <row r="2437" spans="12:14" x14ac:dyDescent="0.25">
      <c r="L2437">
        <v>2431</v>
      </c>
      <c r="M2437" t="s">
        <v>4736</v>
      </c>
      <c r="N2437" t="s">
        <v>4737</v>
      </c>
    </row>
    <row r="2438" spans="12:14" x14ac:dyDescent="0.25">
      <c r="L2438">
        <v>2432</v>
      </c>
      <c r="M2438" t="s">
        <v>4738</v>
      </c>
      <c r="N2438" t="s">
        <v>4739</v>
      </c>
    </row>
    <row r="2439" spans="12:14" x14ac:dyDescent="0.25">
      <c r="L2439">
        <v>2433</v>
      </c>
      <c r="M2439" t="s">
        <v>4740</v>
      </c>
      <c r="N2439" t="s">
        <v>4741</v>
      </c>
    </row>
    <row r="2440" spans="12:14" x14ac:dyDescent="0.25">
      <c r="L2440">
        <v>2434</v>
      </c>
      <c r="M2440" t="s">
        <v>4742</v>
      </c>
      <c r="N2440" t="s">
        <v>4742</v>
      </c>
    </row>
    <row r="2441" spans="12:14" x14ac:dyDescent="0.25">
      <c r="L2441">
        <v>2435</v>
      </c>
      <c r="M2441" t="s">
        <v>4743</v>
      </c>
      <c r="N2441" t="s">
        <v>4744</v>
      </c>
    </row>
    <row r="2442" spans="12:14" x14ac:dyDescent="0.25">
      <c r="L2442">
        <v>2436</v>
      </c>
      <c r="M2442" t="s">
        <v>4745</v>
      </c>
      <c r="N2442" t="s">
        <v>4746</v>
      </c>
    </row>
    <row r="2443" spans="12:14" x14ac:dyDescent="0.25">
      <c r="L2443">
        <v>2437</v>
      </c>
      <c r="M2443" t="s">
        <v>4747</v>
      </c>
      <c r="N2443" t="s">
        <v>4748</v>
      </c>
    </row>
    <row r="2444" spans="12:14" x14ac:dyDescent="0.25">
      <c r="L2444">
        <v>2438</v>
      </c>
      <c r="M2444" t="s">
        <v>4749</v>
      </c>
      <c r="N2444" t="s">
        <v>4750</v>
      </c>
    </row>
    <row r="2445" spans="12:14" x14ac:dyDescent="0.25">
      <c r="L2445">
        <v>2439</v>
      </c>
      <c r="M2445" t="s">
        <v>4751</v>
      </c>
      <c r="N2445" t="s">
        <v>4752</v>
      </c>
    </row>
    <row r="2446" spans="12:14" x14ac:dyDescent="0.25">
      <c r="L2446">
        <v>2440</v>
      </c>
      <c r="M2446" t="s">
        <v>4753</v>
      </c>
      <c r="N2446" t="s">
        <v>4754</v>
      </c>
    </row>
    <row r="2447" spans="12:14" x14ac:dyDescent="0.25">
      <c r="L2447">
        <v>2441</v>
      </c>
      <c r="M2447" t="s">
        <v>4755</v>
      </c>
      <c r="N2447" t="s">
        <v>4756</v>
      </c>
    </row>
    <row r="2448" spans="12:14" x14ac:dyDescent="0.25">
      <c r="L2448">
        <v>2442</v>
      </c>
      <c r="M2448" t="s">
        <v>4757</v>
      </c>
      <c r="N2448" t="s">
        <v>4758</v>
      </c>
    </row>
    <row r="2449" spans="12:14" x14ac:dyDescent="0.25">
      <c r="L2449">
        <v>2443</v>
      </c>
      <c r="M2449" t="s">
        <v>4759</v>
      </c>
      <c r="N2449" t="s">
        <v>4760</v>
      </c>
    </row>
    <row r="2450" spans="12:14" x14ac:dyDescent="0.25">
      <c r="L2450">
        <v>2444</v>
      </c>
      <c r="M2450" t="s">
        <v>4761</v>
      </c>
      <c r="N2450" t="s">
        <v>4762</v>
      </c>
    </row>
    <row r="2451" spans="12:14" x14ac:dyDescent="0.25">
      <c r="L2451">
        <v>2445</v>
      </c>
      <c r="M2451" t="s">
        <v>4763</v>
      </c>
      <c r="N2451" t="s">
        <v>4764</v>
      </c>
    </row>
    <row r="2452" spans="12:14" x14ac:dyDescent="0.25">
      <c r="L2452">
        <v>2446</v>
      </c>
      <c r="M2452" t="s">
        <v>4765</v>
      </c>
      <c r="N2452" t="s">
        <v>4766</v>
      </c>
    </row>
    <row r="2453" spans="12:14" x14ac:dyDescent="0.25">
      <c r="L2453">
        <v>2447</v>
      </c>
      <c r="M2453" t="s">
        <v>4767</v>
      </c>
      <c r="N2453" t="s">
        <v>4768</v>
      </c>
    </row>
    <row r="2454" spans="12:14" x14ac:dyDescent="0.25">
      <c r="L2454">
        <v>2448</v>
      </c>
      <c r="M2454" t="s">
        <v>4769</v>
      </c>
      <c r="N2454" t="s">
        <v>4770</v>
      </c>
    </row>
    <row r="2455" spans="12:14" x14ac:dyDescent="0.25">
      <c r="L2455">
        <v>2449</v>
      </c>
      <c r="M2455" t="s">
        <v>4771</v>
      </c>
      <c r="N2455" t="s">
        <v>4772</v>
      </c>
    </row>
    <row r="2456" spans="12:14" x14ac:dyDescent="0.25">
      <c r="L2456">
        <v>2450</v>
      </c>
      <c r="M2456" t="s">
        <v>4773</v>
      </c>
      <c r="N2456" t="s">
        <v>4773</v>
      </c>
    </row>
    <row r="2457" spans="12:14" x14ac:dyDescent="0.25">
      <c r="L2457">
        <v>2451</v>
      </c>
      <c r="M2457" t="s">
        <v>4774</v>
      </c>
      <c r="N2457" t="s">
        <v>4775</v>
      </c>
    </row>
    <row r="2458" spans="12:14" x14ac:dyDescent="0.25">
      <c r="L2458">
        <v>2452</v>
      </c>
      <c r="M2458" t="s">
        <v>4776</v>
      </c>
      <c r="N2458" t="s">
        <v>4776</v>
      </c>
    </row>
    <row r="2459" spans="12:14" x14ac:dyDescent="0.25">
      <c r="L2459">
        <v>2453</v>
      </c>
      <c r="M2459" t="s">
        <v>4777</v>
      </c>
      <c r="N2459" t="s">
        <v>4777</v>
      </c>
    </row>
    <row r="2460" spans="12:14" x14ac:dyDescent="0.25">
      <c r="L2460">
        <v>2454</v>
      </c>
      <c r="M2460" t="s">
        <v>4778</v>
      </c>
      <c r="N2460" t="s">
        <v>4778</v>
      </c>
    </row>
    <row r="2461" spans="12:14" x14ac:dyDescent="0.25">
      <c r="L2461">
        <v>2455</v>
      </c>
      <c r="M2461" t="s">
        <v>4779</v>
      </c>
      <c r="N2461" t="s">
        <v>4779</v>
      </c>
    </row>
    <row r="2462" spans="12:14" x14ac:dyDescent="0.25">
      <c r="L2462">
        <v>2456</v>
      </c>
      <c r="M2462" t="s">
        <v>4780</v>
      </c>
      <c r="N2462" t="s">
        <v>4781</v>
      </c>
    </row>
    <row r="2463" spans="12:14" x14ac:dyDescent="0.25">
      <c r="L2463">
        <v>2457</v>
      </c>
      <c r="M2463" t="s">
        <v>4782</v>
      </c>
      <c r="N2463" t="s">
        <v>4783</v>
      </c>
    </row>
    <row r="2464" spans="12:14" x14ac:dyDescent="0.25">
      <c r="L2464">
        <v>2458</v>
      </c>
      <c r="M2464" t="s">
        <v>4784</v>
      </c>
      <c r="N2464" t="s">
        <v>4785</v>
      </c>
    </row>
    <row r="2465" spans="12:14" x14ac:dyDescent="0.25">
      <c r="L2465">
        <v>2459</v>
      </c>
      <c r="M2465" t="s">
        <v>4786</v>
      </c>
      <c r="N2465" t="s">
        <v>4787</v>
      </c>
    </row>
    <row r="2466" spans="12:14" x14ac:dyDescent="0.25">
      <c r="L2466">
        <v>2460</v>
      </c>
      <c r="M2466" t="s">
        <v>4788</v>
      </c>
      <c r="N2466" t="s">
        <v>4788</v>
      </c>
    </row>
    <row r="2467" spans="12:14" x14ac:dyDescent="0.25">
      <c r="L2467">
        <v>2461</v>
      </c>
      <c r="M2467" t="s">
        <v>4789</v>
      </c>
      <c r="N2467" t="s">
        <v>4789</v>
      </c>
    </row>
    <row r="2468" spans="12:14" x14ac:dyDescent="0.25">
      <c r="L2468">
        <v>2462</v>
      </c>
      <c r="M2468" t="s">
        <v>4790</v>
      </c>
      <c r="N2468" t="s">
        <v>4790</v>
      </c>
    </row>
    <row r="2469" spans="12:14" x14ac:dyDescent="0.25">
      <c r="L2469">
        <v>2463</v>
      </c>
      <c r="M2469" t="s">
        <v>4791</v>
      </c>
      <c r="N2469" t="s">
        <v>4791</v>
      </c>
    </row>
    <row r="2470" spans="12:14" x14ac:dyDescent="0.25">
      <c r="L2470">
        <v>2464</v>
      </c>
      <c r="M2470" t="s">
        <v>4792</v>
      </c>
      <c r="N2470" t="s">
        <v>4792</v>
      </c>
    </row>
    <row r="2471" spans="12:14" x14ac:dyDescent="0.25">
      <c r="L2471">
        <v>2465</v>
      </c>
      <c r="M2471" t="s">
        <v>4793</v>
      </c>
      <c r="N2471" t="s">
        <v>4794</v>
      </c>
    </row>
    <row r="2472" spans="12:14" x14ac:dyDescent="0.25">
      <c r="L2472">
        <v>2466</v>
      </c>
      <c r="M2472" t="s">
        <v>4795</v>
      </c>
      <c r="N2472" t="s">
        <v>4796</v>
      </c>
    </row>
    <row r="2473" spans="12:14" x14ac:dyDescent="0.25">
      <c r="L2473">
        <v>2467</v>
      </c>
      <c r="M2473" t="s">
        <v>4797</v>
      </c>
      <c r="N2473" t="s">
        <v>4797</v>
      </c>
    </row>
    <row r="2474" spans="12:14" x14ac:dyDescent="0.25">
      <c r="L2474">
        <v>2468</v>
      </c>
      <c r="M2474" t="s">
        <v>4798</v>
      </c>
      <c r="N2474" t="s">
        <v>4798</v>
      </c>
    </row>
    <row r="2475" spans="12:14" x14ac:dyDescent="0.25">
      <c r="L2475">
        <v>2469</v>
      </c>
      <c r="M2475" t="s">
        <v>4799</v>
      </c>
      <c r="N2475" t="s">
        <v>4799</v>
      </c>
    </row>
    <row r="2476" spans="12:14" x14ac:dyDescent="0.25">
      <c r="L2476">
        <v>2470</v>
      </c>
      <c r="M2476" t="s">
        <v>4800</v>
      </c>
      <c r="N2476" t="s">
        <v>4801</v>
      </c>
    </row>
    <row r="2477" spans="12:14" x14ac:dyDescent="0.25">
      <c r="L2477">
        <v>2471</v>
      </c>
      <c r="M2477" t="s">
        <v>4802</v>
      </c>
      <c r="N2477" t="s">
        <v>4803</v>
      </c>
    </row>
    <row r="2478" spans="12:14" x14ac:dyDescent="0.25">
      <c r="L2478">
        <v>2472</v>
      </c>
      <c r="M2478" t="s">
        <v>4804</v>
      </c>
      <c r="N2478" t="s">
        <v>4805</v>
      </c>
    </row>
    <row r="2479" spans="12:14" x14ac:dyDescent="0.25">
      <c r="L2479">
        <v>2473</v>
      </c>
      <c r="M2479" t="s">
        <v>4806</v>
      </c>
      <c r="N2479" t="s">
        <v>4806</v>
      </c>
    </row>
    <row r="2480" spans="12:14" x14ac:dyDescent="0.25">
      <c r="L2480">
        <v>2474</v>
      </c>
      <c r="M2480" t="s">
        <v>4807</v>
      </c>
      <c r="N2480" t="s">
        <v>4808</v>
      </c>
    </row>
    <row r="2481" spans="12:14" x14ac:dyDescent="0.25">
      <c r="L2481">
        <v>2475</v>
      </c>
      <c r="M2481" t="s">
        <v>4809</v>
      </c>
      <c r="N2481" t="s">
        <v>4810</v>
      </c>
    </row>
    <row r="2482" spans="12:14" x14ac:dyDescent="0.25">
      <c r="L2482">
        <v>2476</v>
      </c>
      <c r="M2482" t="s">
        <v>4811</v>
      </c>
      <c r="N2482" t="s">
        <v>4811</v>
      </c>
    </row>
    <row r="2483" spans="12:14" x14ac:dyDescent="0.25">
      <c r="L2483">
        <v>2477</v>
      </c>
      <c r="M2483" t="s">
        <v>4812</v>
      </c>
      <c r="N2483" t="s">
        <v>4813</v>
      </c>
    </row>
    <row r="2484" spans="12:14" x14ac:dyDescent="0.25">
      <c r="L2484">
        <v>2478</v>
      </c>
      <c r="M2484" t="s">
        <v>4814</v>
      </c>
      <c r="N2484" t="s">
        <v>4814</v>
      </c>
    </row>
    <row r="2485" spans="12:14" x14ac:dyDescent="0.25">
      <c r="L2485">
        <v>2479</v>
      </c>
      <c r="M2485" t="s">
        <v>4815</v>
      </c>
      <c r="N2485" t="s">
        <v>4815</v>
      </c>
    </row>
    <row r="2486" spans="12:14" x14ac:dyDescent="0.25">
      <c r="L2486">
        <v>2480</v>
      </c>
      <c r="M2486" t="s">
        <v>4816</v>
      </c>
      <c r="N2486" t="s">
        <v>4817</v>
      </c>
    </row>
    <row r="2487" spans="12:14" x14ac:dyDescent="0.25">
      <c r="L2487">
        <v>2481</v>
      </c>
      <c r="M2487" t="s">
        <v>4818</v>
      </c>
      <c r="N2487" t="s">
        <v>4818</v>
      </c>
    </row>
    <row r="2488" spans="12:14" x14ac:dyDescent="0.25">
      <c r="L2488">
        <v>2482</v>
      </c>
      <c r="M2488" t="s">
        <v>4819</v>
      </c>
      <c r="N2488" t="s">
        <v>4820</v>
      </c>
    </row>
    <row r="2489" spans="12:14" x14ac:dyDescent="0.25">
      <c r="L2489">
        <v>2483</v>
      </c>
      <c r="M2489" t="s">
        <v>4821</v>
      </c>
      <c r="N2489" t="s">
        <v>4821</v>
      </c>
    </row>
    <row r="2490" spans="12:14" x14ac:dyDescent="0.25">
      <c r="L2490">
        <v>2484</v>
      </c>
      <c r="M2490" t="s">
        <v>4822</v>
      </c>
      <c r="N2490" t="s">
        <v>4822</v>
      </c>
    </row>
    <row r="2491" spans="12:14" x14ac:dyDescent="0.25">
      <c r="L2491">
        <v>2485</v>
      </c>
      <c r="M2491" t="s">
        <v>4823</v>
      </c>
      <c r="N2491" t="s">
        <v>4824</v>
      </c>
    </row>
    <row r="2492" spans="12:14" x14ac:dyDescent="0.25">
      <c r="L2492">
        <v>2486</v>
      </c>
      <c r="M2492" t="s">
        <v>4825</v>
      </c>
      <c r="N2492" t="s">
        <v>4825</v>
      </c>
    </row>
    <row r="2493" spans="12:14" x14ac:dyDescent="0.25">
      <c r="L2493">
        <v>2487</v>
      </c>
      <c r="M2493" t="s">
        <v>4826</v>
      </c>
      <c r="N2493" t="s">
        <v>4826</v>
      </c>
    </row>
    <row r="2494" spans="12:14" x14ac:dyDescent="0.25">
      <c r="L2494">
        <v>2488</v>
      </c>
      <c r="M2494" t="s">
        <v>4827</v>
      </c>
      <c r="N2494" t="s">
        <v>4828</v>
      </c>
    </row>
    <row r="2495" spans="12:14" x14ac:dyDescent="0.25">
      <c r="L2495">
        <v>2489</v>
      </c>
      <c r="M2495" t="s">
        <v>4829</v>
      </c>
      <c r="N2495" t="s">
        <v>4830</v>
      </c>
    </row>
    <row r="2496" spans="12:14" x14ac:dyDescent="0.25">
      <c r="L2496">
        <v>2490</v>
      </c>
      <c r="M2496" t="s">
        <v>4831</v>
      </c>
      <c r="N2496" t="s">
        <v>4832</v>
      </c>
    </row>
    <row r="2497" spans="12:14" x14ac:dyDescent="0.25">
      <c r="L2497">
        <v>2491</v>
      </c>
      <c r="M2497" t="s">
        <v>4833</v>
      </c>
      <c r="N2497" t="s">
        <v>4834</v>
      </c>
    </row>
    <row r="2498" spans="12:14" x14ac:dyDescent="0.25">
      <c r="L2498">
        <v>2492</v>
      </c>
      <c r="M2498" t="s">
        <v>4835</v>
      </c>
      <c r="N2498" t="s">
        <v>4836</v>
      </c>
    </row>
    <row r="2499" spans="12:14" x14ac:dyDescent="0.25">
      <c r="L2499">
        <v>2493</v>
      </c>
      <c r="M2499" t="s">
        <v>4837</v>
      </c>
      <c r="N2499" t="s">
        <v>4838</v>
      </c>
    </row>
    <row r="2500" spans="12:14" x14ac:dyDescent="0.25">
      <c r="L2500">
        <v>2494</v>
      </c>
      <c r="M2500" t="s">
        <v>4839</v>
      </c>
      <c r="N2500" t="s">
        <v>4840</v>
      </c>
    </row>
    <row r="2501" spans="12:14" x14ac:dyDescent="0.25">
      <c r="L2501">
        <v>2495</v>
      </c>
      <c r="M2501" t="s">
        <v>4841</v>
      </c>
      <c r="N2501" t="s">
        <v>4842</v>
      </c>
    </row>
    <row r="2502" spans="12:14" x14ac:dyDescent="0.25">
      <c r="L2502">
        <v>2496</v>
      </c>
      <c r="M2502" t="s">
        <v>4843</v>
      </c>
      <c r="N2502" t="s">
        <v>4844</v>
      </c>
    </row>
    <row r="2503" spans="12:14" x14ac:dyDescent="0.25">
      <c r="L2503">
        <v>2497</v>
      </c>
      <c r="M2503" t="s">
        <v>4845</v>
      </c>
      <c r="N2503" t="s">
        <v>4846</v>
      </c>
    </row>
    <row r="2504" spans="12:14" x14ac:dyDescent="0.25">
      <c r="L2504">
        <v>2498</v>
      </c>
      <c r="M2504" t="s">
        <v>4847</v>
      </c>
      <c r="N2504" t="s">
        <v>4848</v>
      </c>
    </row>
    <row r="2505" spans="12:14" x14ac:dyDescent="0.25">
      <c r="L2505">
        <v>2499</v>
      </c>
      <c r="M2505" t="s">
        <v>4849</v>
      </c>
      <c r="N2505" t="s">
        <v>4850</v>
      </c>
    </row>
    <row r="2506" spans="12:14" x14ac:dyDescent="0.25">
      <c r="L2506">
        <v>2500</v>
      </c>
      <c r="M2506" t="s">
        <v>4851</v>
      </c>
      <c r="N2506" t="s">
        <v>4852</v>
      </c>
    </row>
    <row r="2507" spans="12:14" x14ac:dyDescent="0.25">
      <c r="L2507">
        <v>2501</v>
      </c>
      <c r="M2507" t="s">
        <v>4853</v>
      </c>
      <c r="N2507" t="s">
        <v>4854</v>
      </c>
    </row>
    <row r="2508" spans="12:14" x14ac:dyDescent="0.25">
      <c r="L2508">
        <v>2502</v>
      </c>
      <c r="M2508" t="s">
        <v>4855</v>
      </c>
      <c r="N2508" t="s">
        <v>4856</v>
      </c>
    </row>
    <row r="2509" spans="12:14" x14ac:dyDescent="0.25">
      <c r="L2509">
        <v>2503</v>
      </c>
      <c r="M2509" t="s">
        <v>4857</v>
      </c>
      <c r="N2509" t="s">
        <v>4858</v>
      </c>
    </row>
    <row r="2510" spans="12:14" x14ac:dyDescent="0.25">
      <c r="L2510">
        <v>2504</v>
      </c>
      <c r="M2510" t="s">
        <v>4859</v>
      </c>
      <c r="N2510" t="s">
        <v>4860</v>
      </c>
    </row>
    <row r="2511" spans="12:14" x14ac:dyDescent="0.25">
      <c r="L2511">
        <v>2505</v>
      </c>
      <c r="M2511" t="s">
        <v>4861</v>
      </c>
      <c r="N2511" t="s">
        <v>4862</v>
      </c>
    </row>
    <row r="2512" spans="12:14" x14ac:dyDescent="0.25">
      <c r="L2512">
        <v>2506</v>
      </c>
      <c r="M2512" t="s">
        <v>4863</v>
      </c>
      <c r="N2512" t="s">
        <v>4864</v>
      </c>
    </row>
    <row r="2513" spans="12:14" x14ac:dyDescent="0.25">
      <c r="L2513">
        <v>2507</v>
      </c>
      <c r="M2513" t="s">
        <v>4865</v>
      </c>
      <c r="N2513" t="s">
        <v>4866</v>
      </c>
    </row>
    <row r="2514" spans="12:14" x14ac:dyDescent="0.25">
      <c r="L2514">
        <v>2508</v>
      </c>
      <c r="M2514" t="s">
        <v>4867</v>
      </c>
      <c r="N2514" t="s">
        <v>4868</v>
      </c>
    </row>
    <row r="2515" spans="12:14" x14ac:dyDescent="0.25">
      <c r="L2515">
        <v>2509</v>
      </c>
      <c r="M2515" t="s">
        <v>4869</v>
      </c>
      <c r="N2515" t="s">
        <v>4870</v>
      </c>
    </row>
    <row r="2516" spans="12:14" x14ac:dyDescent="0.25">
      <c r="L2516">
        <v>2510</v>
      </c>
      <c r="M2516" t="s">
        <v>4871</v>
      </c>
      <c r="N2516" t="s">
        <v>4872</v>
      </c>
    </row>
    <row r="2517" spans="12:14" x14ac:dyDescent="0.25">
      <c r="L2517">
        <v>2511</v>
      </c>
      <c r="M2517" t="s">
        <v>4873</v>
      </c>
      <c r="N2517" t="s">
        <v>4874</v>
      </c>
    </row>
    <row r="2518" spans="12:14" x14ac:dyDescent="0.25">
      <c r="L2518">
        <v>2512</v>
      </c>
      <c r="M2518" t="s">
        <v>4875</v>
      </c>
      <c r="N2518" t="s">
        <v>4876</v>
      </c>
    </row>
    <row r="2519" spans="12:14" x14ac:dyDescent="0.25">
      <c r="L2519">
        <v>2513</v>
      </c>
      <c r="M2519" t="s">
        <v>4877</v>
      </c>
      <c r="N2519" t="s">
        <v>4878</v>
      </c>
    </row>
    <row r="2520" spans="12:14" x14ac:dyDescent="0.25">
      <c r="L2520">
        <v>2514</v>
      </c>
      <c r="M2520" t="s">
        <v>4879</v>
      </c>
      <c r="N2520" t="s">
        <v>4880</v>
      </c>
    </row>
    <row r="2521" spans="12:14" x14ac:dyDescent="0.25">
      <c r="L2521">
        <v>2515</v>
      </c>
      <c r="M2521" t="s">
        <v>4881</v>
      </c>
      <c r="N2521" t="s">
        <v>4882</v>
      </c>
    </row>
    <row r="2522" spans="12:14" x14ac:dyDescent="0.25">
      <c r="L2522">
        <v>2516</v>
      </c>
      <c r="M2522" t="s">
        <v>4883</v>
      </c>
      <c r="N2522" t="s">
        <v>4884</v>
      </c>
    </row>
    <row r="2523" spans="12:14" x14ac:dyDescent="0.25">
      <c r="L2523">
        <v>2517</v>
      </c>
      <c r="M2523" t="s">
        <v>4885</v>
      </c>
      <c r="N2523" t="s">
        <v>4886</v>
      </c>
    </row>
    <row r="2524" spans="12:14" x14ac:dyDescent="0.25">
      <c r="L2524">
        <v>2518</v>
      </c>
      <c r="M2524" t="s">
        <v>4887</v>
      </c>
      <c r="N2524" t="s">
        <v>4888</v>
      </c>
    </row>
    <row r="2525" spans="12:14" x14ac:dyDescent="0.25">
      <c r="L2525">
        <v>2519</v>
      </c>
      <c r="M2525" t="s">
        <v>4889</v>
      </c>
      <c r="N2525" t="s">
        <v>4890</v>
      </c>
    </row>
    <row r="2526" spans="12:14" x14ac:dyDescent="0.25">
      <c r="L2526">
        <v>2520</v>
      </c>
      <c r="M2526" t="s">
        <v>4891</v>
      </c>
      <c r="N2526" t="s">
        <v>4892</v>
      </c>
    </row>
    <row r="2527" spans="12:14" x14ac:dyDescent="0.25">
      <c r="L2527">
        <v>2521</v>
      </c>
      <c r="M2527" t="s">
        <v>4893</v>
      </c>
      <c r="N2527" t="s">
        <v>4894</v>
      </c>
    </row>
    <row r="2528" spans="12:14" x14ac:dyDescent="0.25">
      <c r="L2528">
        <v>2522</v>
      </c>
      <c r="M2528" t="s">
        <v>4895</v>
      </c>
      <c r="N2528" t="s">
        <v>4896</v>
      </c>
    </row>
    <row r="2529" spans="12:14" x14ac:dyDescent="0.25">
      <c r="L2529">
        <v>2523</v>
      </c>
      <c r="M2529" t="s">
        <v>4897</v>
      </c>
      <c r="N2529" t="s">
        <v>4898</v>
      </c>
    </row>
    <row r="2530" spans="12:14" x14ac:dyDescent="0.25">
      <c r="L2530">
        <v>2524</v>
      </c>
      <c r="M2530" t="s">
        <v>4899</v>
      </c>
      <c r="N2530" t="s">
        <v>4900</v>
      </c>
    </row>
    <row r="2531" spans="12:14" x14ac:dyDescent="0.25">
      <c r="L2531">
        <v>2525</v>
      </c>
      <c r="M2531" t="s">
        <v>4901</v>
      </c>
      <c r="N2531" t="s">
        <v>4902</v>
      </c>
    </row>
    <row r="2532" spans="12:14" x14ac:dyDescent="0.25">
      <c r="L2532">
        <v>2526</v>
      </c>
      <c r="M2532" t="s">
        <v>4903</v>
      </c>
      <c r="N2532" t="s">
        <v>4904</v>
      </c>
    </row>
    <row r="2533" spans="12:14" x14ac:dyDescent="0.25">
      <c r="L2533">
        <v>2527</v>
      </c>
      <c r="M2533" t="s">
        <v>4905</v>
      </c>
      <c r="N2533" t="s">
        <v>4906</v>
      </c>
    </row>
    <row r="2534" spans="12:14" x14ac:dyDescent="0.25">
      <c r="L2534">
        <v>2528</v>
      </c>
      <c r="M2534" t="s">
        <v>4907</v>
      </c>
      <c r="N2534" t="s">
        <v>4908</v>
      </c>
    </row>
    <row r="2535" spans="12:14" x14ac:dyDescent="0.25">
      <c r="L2535">
        <v>2529</v>
      </c>
      <c r="M2535" t="s">
        <v>4909</v>
      </c>
      <c r="N2535" t="s">
        <v>4910</v>
      </c>
    </row>
    <row r="2536" spans="12:14" x14ac:dyDescent="0.25">
      <c r="L2536">
        <v>2530</v>
      </c>
      <c r="M2536" t="s">
        <v>4911</v>
      </c>
      <c r="N2536" t="s">
        <v>4912</v>
      </c>
    </row>
    <row r="2537" spans="12:14" x14ac:dyDescent="0.25">
      <c r="L2537">
        <v>2531</v>
      </c>
      <c r="M2537" t="s">
        <v>4913</v>
      </c>
      <c r="N2537" t="s">
        <v>4914</v>
      </c>
    </row>
    <row r="2538" spans="12:14" x14ac:dyDescent="0.25">
      <c r="L2538">
        <v>2532</v>
      </c>
      <c r="M2538" t="s">
        <v>4915</v>
      </c>
      <c r="N2538" t="s">
        <v>4916</v>
      </c>
    </row>
    <row r="2539" spans="12:14" x14ac:dyDescent="0.25">
      <c r="L2539">
        <v>2533</v>
      </c>
      <c r="M2539" t="s">
        <v>4917</v>
      </c>
      <c r="N2539" t="s">
        <v>4918</v>
      </c>
    </row>
    <row r="2540" spans="12:14" x14ac:dyDescent="0.25">
      <c r="L2540">
        <v>2534</v>
      </c>
      <c r="M2540" t="s">
        <v>4919</v>
      </c>
      <c r="N2540" t="s">
        <v>4920</v>
      </c>
    </row>
    <row r="2541" spans="12:14" x14ac:dyDescent="0.25">
      <c r="L2541">
        <v>2535</v>
      </c>
      <c r="M2541" t="s">
        <v>4921</v>
      </c>
      <c r="N2541" t="s">
        <v>4922</v>
      </c>
    </row>
    <row r="2542" spans="12:14" x14ac:dyDescent="0.25">
      <c r="L2542">
        <v>2536</v>
      </c>
      <c r="M2542" t="s">
        <v>4923</v>
      </c>
      <c r="N2542" t="s">
        <v>4924</v>
      </c>
    </row>
    <row r="2543" spans="12:14" x14ac:dyDescent="0.25">
      <c r="L2543">
        <v>2537</v>
      </c>
      <c r="M2543" t="s">
        <v>4925</v>
      </c>
      <c r="N2543" t="s">
        <v>4926</v>
      </c>
    </row>
    <row r="2544" spans="12:14" x14ac:dyDescent="0.25">
      <c r="L2544">
        <v>2538</v>
      </c>
      <c r="M2544" t="s">
        <v>4927</v>
      </c>
      <c r="N2544" t="s">
        <v>4928</v>
      </c>
    </row>
    <row r="2545" spans="12:14" x14ac:dyDescent="0.25">
      <c r="L2545">
        <v>2539</v>
      </c>
      <c r="M2545" t="s">
        <v>4929</v>
      </c>
      <c r="N2545" t="s">
        <v>4930</v>
      </c>
    </row>
    <row r="2546" spans="12:14" x14ac:dyDescent="0.25">
      <c r="L2546">
        <v>2540</v>
      </c>
      <c r="M2546" t="s">
        <v>4931</v>
      </c>
      <c r="N2546" t="s">
        <v>4932</v>
      </c>
    </row>
    <row r="2547" spans="12:14" x14ac:dyDescent="0.25">
      <c r="L2547">
        <v>2541</v>
      </c>
      <c r="M2547" t="s">
        <v>4933</v>
      </c>
      <c r="N2547" t="s">
        <v>4934</v>
      </c>
    </row>
    <row r="2548" spans="12:14" x14ac:dyDescent="0.25">
      <c r="L2548">
        <v>2542</v>
      </c>
      <c r="M2548" t="s">
        <v>4935</v>
      </c>
      <c r="N2548" t="s">
        <v>4936</v>
      </c>
    </row>
    <row r="2549" spans="12:14" x14ac:dyDescent="0.25">
      <c r="L2549">
        <v>2543</v>
      </c>
      <c r="M2549" t="s">
        <v>4937</v>
      </c>
      <c r="N2549" t="s">
        <v>4938</v>
      </c>
    </row>
    <row r="2550" spans="12:14" x14ac:dyDescent="0.25">
      <c r="L2550">
        <v>2544</v>
      </c>
      <c r="M2550" t="s">
        <v>4939</v>
      </c>
      <c r="N2550" t="s">
        <v>4940</v>
      </c>
    </row>
    <row r="2551" spans="12:14" x14ac:dyDescent="0.25">
      <c r="L2551">
        <v>2545</v>
      </c>
      <c r="M2551" t="s">
        <v>4941</v>
      </c>
      <c r="N2551" t="s">
        <v>4942</v>
      </c>
    </row>
    <row r="2552" spans="12:14" x14ac:dyDescent="0.25">
      <c r="L2552">
        <v>2546</v>
      </c>
      <c r="M2552" t="s">
        <v>4943</v>
      </c>
      <c r="N2552" t="s">
        <v>4944</v>
      </c>
    </row>
    <row r="2553" spans="12:14" x14ac:dyDescent="0.25">
      <c r="L2553">
        <v>2547</v>
      </c>
      <c r="M2553" t="s">
        <v>4945</v>
      </c>
      <c r="N2553" t="s">
        <v>4946</v>
      </c>
    </row>
    <row r="2554" spans="12:14" x14ac:dyDescent="0.25">
      <c r="L2554">
        <v>2548</v>
      </c>
      <c r="M2554" t="s">
        <v>4947</v>
      </c>
      <c r="N2554" t="s">
        <v>4948</v>
      </c>
    </row>
    <row r="2555" spans="12:14" x14ac:dyDescent="0.25">
      <c r="L2555">
        <v>2549</v>
      </c>
      <c r="M2555" t="s">
        <v>4949</v>
      </c>
      <c r="N2555" t="s">
        <v>4950</v>
      </c>
    </row>
    <row r="2556" spans="12:14" x14ac:dyDescent="0.25">
      <c r="L2556">
        <v>2550</v>
      </c>
      <c r="M2556" t="s">
        <v>4951</v>
      </c>
      <c r="N2556" t="s">
        <v>4952</v>
      </c>
    </row>
    <row r="2557" spans="12:14" x14ac:dyDescent="0.25">
      <c r="L2557">
        <v>2551</v>
      </c>
      <c r="M2557" t="s">
        <v>4953</v>
      </c>
      <c r="N2557" t="s">
        <v>4954</v>
      </c>
    </row>
    <row r="2558" spans="12:14" x14ac:dyDescent="0.25">
      <c r="L2558">
        <v>2552</v>
      </c>
      <c r="M2558" t="s">
        <v>4955</v>
      </c>
      <c r="N2558" t="s">
        <v>4956</v>
      </c>
    </row>
    <row r="2559" spans="12:14" x14ac:dyDescent="0.25">
      <c r="L2559">
        <v>2553</v>
      </c>
      <c r="M2559" t="s">
        <v>4957</v>
      </c>
      <c r="N2559" t="s">
        <v>4958</v>
      </c>
    </row>
    <row r="2560" spans="12:14" x14ac:dyDescent="0.25">
      <c r="L2560">
        <v>2554</v>
      </c>
      <c r="M2560" t="s">
        <v>4959</v>
      </c>
      <c r="N2560" t="s">
        <v>4960</v>
      </c>
    </row>
    <row r="2561" spans="12:14" x14ac:dyDescent="0.25">
      <c r="L2561">
        <v>2555</v>
      </c>
      <c r="M2561" t="s">
        <v>4961</v>
      </c>
      <c r="N2561" t="s">
        <v>4962</v>
      </c>
    </row>
    <row r="2562" spans="12:14" x14ac:dyDescent="0.25">
      <c r="L2562">
        <v>2556</v>
      </c>
      <c r="M2562" t="s">
        <v>4963</v>
      </c>
      <c r="N2562" t="s">
        <v>4964</v>
      </c>
    </row>
    <row r="2563" spans="12:14" x14ac:dyDescent="0.25">
      <c r="L2563">
        <v>2557</v>
      </c>
      <c r="M2563" t="s">
        <v>4965</v>
      </c>
      <c r="N2563" t="s">
        <v>4966</v>
      </c>
    </row>
    <row r="2564" spans="12:14" x14ac:dyDescent="0.25">
      <c r="L2564">
        <v>2558</v>
      </c>
      <c r="M2564" t="s">
        <v>4967</v>
      </c>
      <c r="N2564" t="s">
        <v>4968</v>
      </c>
    </row>
    <row r="2565" spans="12:14" x14ac:dyDescent="0.25">
      <c r="L2565">
        <v>2559</v>
      </c>
      <c r="M2565" t="s">
        <v>4969</v>
      </c>
      <c r="N2565" t="s">
        <v>4970</v>
      </c>
    </row>
    <row r="2566" spans="12:14" x14ac:dyDescent="0.25">
      <c r="L2566">
        <v>2560</v>
      </c>
      <c r="M2566" t="s">
        <v>4971</v>
      </c>
      <c r="N2566" t="s">
        <v>4972</v>
      </c>
    </row>
    <row r="2567" spans="12:14" x14ac:dyDescent="0.25">
      <c r="L2567">
        <v>2561</v>
      </c>
      <c r="M2567" t="s">
        <v>4973</v>
      </c>
      <c r="N2567" t="s">
        <v>4974</v>
      </c>
    </row>
    <row r="2568" spans="12:14" x14ac:dyDescent="0.25">
      <c r="L2568">
        <v>2562</v>
      </c>
      <c r="M2568" t="s">
        <v>4975</v>
      </c>
      <c r="N2568" t="s">
        <v>4976</v>
      </c>
    </row>
    <row r="2569" spans="12:14" x14ac:dyDescent="0.25">
      <c r="L2569">
        <v>2563</v>
      </c>
      <c r="M2569" t="s">
        <v>4977</v>
      </c>
      <c r="N2569" t="s">
        <v>4978</v>
      </c>
    </row>
    <row r="2570" spans="12:14" x14ac:dyDescent="0.25">
      <c r="L2570">
        <v>2564</v>
      </c>
      <c r="M2570" t="s">
        <v>4979</v>
      </c>
      <c r="N2570" t="s">
        <v>4980</v>
      </c>
    </row>
    <row r="2571" spans="12:14" x14ac:dyDescent="0.25">
      <c r="L2571">
        <v>2565</v>
      </c>
      <c r="M2571" t="s">
        <v>4981</v>
      </c>
      <c r="N2571" t="s">
        <v>4982</v>
      </c>
    </row>
    <row r="2572" spans="12:14" x14ac:dyDescent="0.25">
      <c r="L2572">
        <v>2566</v>
      </c>
      <c r="M2572" t="s">
        <v>4983</v>
      </c>
      <c r="N2572" t="s">
        <v>4984</v>
      </c>
    </row>
    <row r="2573" spans="12:14" x14ac:dyDescent="0.25">
      <c r="L2573">
        <v>2567</v>
      </c>
      <c r="M2573" t="s">
        <v>4985</v>
      </c>
      <c r="N2573" t="s">
        <v>4986</v>
      </c>
    </row>
    <row r="2574" spans="12:14" x14ac:dyDescent="0.25">
      <c r="L2574">
        <v>2568</v>
      </c>
      <c r="M2574" t="s">
        <v>4987</v>
      </c>
      <c r="N2574" t="s">
        <v>4988</v>
      </c>
    </row>
    <row r="2575" spans="12:14" x14ac:dyDescent="0.25">
      <c r="L2575">
        <v>2569</v>
      </c>
      <c r="M2575" t="s">
        <v>4989</v>
      </c>
      <c r="N2575" t="s">
        <v>4990</v>
      </c>
    </row>
    <row r="2576" spans="12:14" x14ac:dyDescent="0.25">
      <c r="L2576">
        <v>2570</v>
      </c>
      <c r="M2576" t="s">
        <v>4991</v>
      </c>
      <c r="N2576" t="s">
        <v>4992</v>
      </c>
    </row>
    <row r="2577" spans="12:14" x14ac:dyDescent="0.25">
      <c r="L2577">
        <v>2571</v>
      </c>
      <c r="M2577" t="s">
        <v>4993</v>
      </c>
      <c r="N2577" t="s">
        <v>4994</v>
      </c>
    </row>
    <row r="2578" spans="12:14" x14ac:dyDescent="0.25">
      <c r="L2578">
        <v>2572</v>
      </c>
      <c r="M2578" t="s">
        <v>4995</v>
      </c>
      <c r="N2578" t="s">
        <v>4996</v>
      </c>
    </row>
    <row r="2579" spans="12:14" x14ac:dyDescent="0.25">
      <c r="L2579">
        <v>2573</v>
      </c>
      <c r="M2579" t="s">
        <v>4997</v>
      </c>
      <c r="N2579" t="s">
        <v>4998</v>
      </c>
    </row>
    <row r="2580" spans="12:14" x14ac:dyDescent="0.25">
      <c r="L2580">
        <v>2574</v>
      </c>
      <c r="M2580" t="s">
        <v>4999</v>
      </c>
      <c r="N2580" t="s">
        <v>5000</v>
      </c>
    </row>
    <row r="2581" spans="12:14" x14ac:dyDescent="0.25">
      <c r="L2581">
        <v>2575</v>
      </c>
      <c r="M2581" t="s">
        <v>5001</v>
      </c>
      <c r="N2581" t="s">
        <v>5002</v>
      </c>
    </row>
    <row r="2582" spans="12:14" x14ac:dyDescent="0.25">
      <c r="L2582">
        <v>2576</v>
      </c>
      <c r="M2582" t="s">
        <v>5003</v>
      </c>
      <c r="N2582" t="s">
        <v>5004</v>
      </c>
    </row>
    <row r="2583" spans="12:14" x14ac:dyDescent="0.25">
      <c r="L2583">
        <v>2577</v>
      </c>
      <c r="M2583" t="s">
        <v>5005</v>
      </c>
      <c r="N2583" t="s">
        <v>5006</v>
      </c>
    </row>
    <row r="2584" spans="12:14" x14ac:dyDescent="0.25">
      <c r="L2584">
        <v>2578</v>
      </c>
      <c r="M2584" t="s">
        <v>5007</v>
      </c>
      <c r="N2584" t="s">
        <v>5008</v>
      </c>
    </row>
    <row r="2585" spans="12:14" x14ac:dyDescent="0.25">
      <c r="L2585">
        <v>2579</v>
      </c>
      <c r="M2585" t="s">
        <v>5009</v>
      </c>
      <c r="N2585" t="s">
        <v>5010</v>
      </c>
    </row>
    <row r="2586" spans="12:14" x14ac:dyDescent="0.25">
      <c r="L2586">
        <v>2580</v>
      </c>
      <c r="M2586" t="s">
        <v>5011</v>
      </c>
      <c r="N2586" t="s">
        <v>5012</v>
      </c>
    </row>
    <row r="2587" spans="12:14" x14ac:dyDescent="0.25">
      <c r="L2587">
        <v>2581</v>
      </c>
      <c r="M2587" t="s">
        <v>5013</v>
      </c>
      <c r="N2587" t="s">
        <v>5014</v>
      </c>
    </row>
    <row r="2588" spans="12:14" x14ac:dyDescent="0.25">
      <c r="L2588">
        <v>2582</v>
      </c>
      <c r="M2588" t="s">
        <v>5015</v>
      </c>
      <c r="N2588" t="s">
        <v>5016</v>
      </c>
    </row>
    <row r="2589" spans="12:14" x14ac:dyDescent="0.25">
      <c r="L2589">
        <v>2583</v>
      </c>
      <c r="M2589" t="s">
        <v>5017</v>
      </c>
      <c r="N2589" t="s">
        <v>5018</v>
      </c>
    </row>
    <row r="2590" spans="12:14" x14ac:dyDescent="0.25">
      <c r="L2590">
        <v>2584</v>
      </c>
      <c r="M2590" t="s">
        <v>5019</v>
      </c>
      <c r="N2590" t="s">
        <v>5020</v>
      </c>
    </row>
    <row r="2591" spans="12:14" x14ac:dyDescent="0.25">
      <c r="L2591">
        <v>2585</v>
      </c>
      <c r="M2591" t="s">
        <v>5021</v>
      </c>
      <c r="N2591" t="s">
        <v>5022</v>
      </c>
    </row>
    <row r="2592" spans="12:14" x14ac:dyDescent="0.25">
      <c r="L2592">
        <v>2586</v>
      </c>
      <c r="M2592" t="s">
        <v>5023</v>
      </c>
      <c r="N2592" t="s">
        <v>5024</v>
      </c>
    </row>
    <row r="2593" spans="12:14" x14ac:dyDescent="0.25">
      <c r="L2593">
        <v>2587</v>
      </c>
      <c r="M2593" t="s">
        <v>5025</v>
      </c>
      <c r="N2593" t="s">
        <v>5026</v>
      </c>
    </row>
    <row r="2594" spans="12:14" x14ac:dyDescent="0.25">
      <c r="L2594">
        <v>2588</v>
      </c>
      <c r="M2594" t="s">
        <v>5027</v>
      </c>
      <c r="N2594" t="s">
        <v>5028</v>
      </c>
    </row>
    <row r="2595" spans="12:14" x14ac:dyDescent="0.25">
      <c r="L2595">
        <v>2589</v>
      </c>
      <c r="M2595" t="s">
        <v>5029</v>
      </c>
      <c r="N2595" t="s">
        <v>5030</v>
      </c>
    </row>
    <row r="2596" spans="12:14" x14ac:dyDescent="0.25">
      <c r="L2596">
        <v>2590</v>
      </c>
      <c r="M2596" t="s">
        <v>5031</v>
      </c>
      <c r="N2596" t="s">
        <v>5032</v>
      </c>
    </row>
    <row r="2597" spans="12:14" x14ac:dyDescent="0.25">
      <c r="L2597">
        <v>2591</v>
      </c>
      <c r="M2597" t="s">
        <v>5033</v>
      </c>
      <c r="N2597" t="s">
        <v>5034</v>
      </c>
    </row>
    <row r="2598" spans="12:14" x14ac:dyDescent="0.25">
      <c r="L2598">
        <v>2592</v>
      </c>
      <c r="M2598" t="s">
        <v>5035</v>
      </c>
      <c r="N2598" t="s">
        <v>5036</v>
      </c>
    </row>
    <row r="2599" spans="12:14" x14ac:dyDescent="0.25">
      <c r="L2599">
        <v>2593</v>
      </c>
      <c r="M2599" t="s">
        <v>5037</v>
      </c>
      <c r="N2599" t="s">
        <v>5038</v>
      </c>
    </row>
    <row r="2600" spans="12:14" x14ac:dyDescent="0.25">
      <c r="L2600">
        <v>2594</v>
      </c>
      <c r="M2600" t="s">
        <v>5039</v>
      </c>
      <c r="N2600" t="s">
        <v>5040</v>
      </c>
    </row>
    <row r="2601" spans="12:14" x14ac:dyDescent="0.25">
      <c r="L2601">
        <v>2595</v>
      </c>
      <c r="M2601" t="s">
        <v>5041</v>
      </c>
      <c r="N2601" t="s">
        <v>5042</v>
      </c>
    </row>
    <row r="2602" spans="12:14" x14ac:dyDescent="0.25">
      <c r="L2602">
        <v>2596</v>
      </c>
      <c r="M2602" t="s">
        <v>5043</v>
      </c>
      <c r="N2602" t="s">
        <v>5044</v>
      </c>
    </row>
    <row r="2603" spans="12:14" x14ac:dyDescent="0.25">
      <c r="L2603">
        <v>2597</v>
      </c>
      <c r="M2603" t="s">
        <v>5045</v>
      </c>
      <c r="N2603" t="s">
        <v>5046</v>
      </c>
    </row>
    <row r="2604" spans="12:14" x14ac:dyDescent="0.25">
      <c r="L2604">
        <v>2598</v>
      </c>
      <c r="M2604" t="s">
        <v>5047</v>
      </c>
      <c r="N2604" t="s">
        <v>5048</v>
      </c>
    </row>
    <row r="2605" spans="12:14" x14ac:dyDescent="0.25">
      <c r="L2605">
        <v>2599</v>
      </c>
      <c r="M2605" t="s">
        <v>5049</v>
      </c>
      <c r="N2605" t="s">
        <v>5050</v>
      </c>
    </row>
    <row r="2606" spans="12:14" x14ac:dyDescent="0.25">
      <c r="L2606">
        <v>2600</v>
      </c>
      <c r="M2606" t="s">
        <v>5051</v>
      </c>
      <c r="N2606" t="s">
        <v>5052</v>
      </c>
    </row>
    <row r="2607" spans="12:14" x14ac:dyDescent="0.25">
      <c r="L2607">
        <v>2601</v>
      </c>
      <c r="M2607" t="s">
        <v>5053</v>
      </c>
      <c r="N2607" t="s">
        <v>5054</v>
      </c>
    </row>
    <row r="2608" spans="12:14" x14ac:dyDescent="0.25">
      <c r="L2608">
        <v>2602</v>
      </c>
      <c r="M2608" t="s">
        <v>5055</v>
      </c>
      <c r="N2608" t="s">
        <v>5056</v>
      </c>
    </row>
    <row r="2609" spans="12:14" x14ac:dyDescent="0.25">
      <c r="L2609">
        <v>2603</v>
      </c>
      <c r="M2609" t="s">
        <v>5057</v>
      </c>
      <c r="N2609" t="s">
        <v>5058</v>
      </c>
    </row>
    <row r="2610" spans="12:14" x14ac:dyDescent="0.25">
      <c r="L2610">
        <v>2604</v>
      </c>
      <c r="M2610" t="s">
        <v>5059</v>
      </c>
      <c r="N2610" t="s">
        <v>5060</v>
      </c>
    </row>
    <row r="2611" spans="12:14" x14ac:dyDescent="0.25">
      <c r="L2611">
        <v>2605</v>
      </c>
      <c r="M2611" t="s">
        <v>5061</v>
      </c>
      <c r="N2611" t="s">
        <v>5062</v>
      </c>
    </row>
    <row r="2612" spans="12:14" x14ac:dyDescent="0.25">
      <c r="L2612">
        <v>2606</v>
      </c>
      <c r="M2612" t="s">
        <v>5063</v>
      </c>
      <c r="N2612" t="s">
        <v>5064</v>
      </c>
    </row>
    <row r="2613" spans="12:14" x14ac:dyDescent="0.25">
      <c r="L2613">
        <v>2607</v>
      </c>
      <c r="M2613" t="s">
        <v>5065</v>
      </c>
      <c r="N2613" t="s">
        <v>5066</v>
      </c>
    </row>
    <row r="2614" spans="12:14" x14ac:dyDescent="0.25">
      <c r="L2614">
        <v>2608</v>
      </c>
      <c r="M2614" t="s">
        <v>5067</v>
      </c>
      <c r="N2614" t="s">
        <v>5068</v>
      </c>
    </row>
    <row r="2615" spans="12:14" x14ac:dyDescent="0.25">
      <c r="L2615">
        <v>2609</v>
      </c>
      <c r="M2615" t="s">
        <v>5069</v>
      </c>
      <c r="N2615" t="s">
        <v>5070</v>
      </c>
    </row>
    <row r="2616" spans="12:14" x14ac:dyDescent="0.25">
      <c r="L2616">
        <v>2610</v>
      </c>
      <c r="M2616" t="s">
        <v>5071</v>
      </c>
      <c r="N2616" t="s">
        <v>5072</v>
      </c>
    </row>
    <row r="2617" spans="12:14" x14ac:dyDescent="0.25">
      <c r="L2617">
        <v>2611</v>
      </c>
      <c r="M2617" t="s">
        <v>5073</v>
      </c>
      <c r="N2617" t="s">
        <v>5073</v>
      </c>
    </row>
    <row r="2618" spans="12:14" x14ac:dyDescent="0.25">
      <c r="L2618">
        <v>2612</v>
      </c>
      <c r="M2618" t="s">
        <v>5074</v>
      </c>
      <c r="N2618" t="s">
        <v>5075</v>
      </c>
    </row>
    <row r="2619" spans="12:14" x14ac:dyDescent="0.25">
      <c r="L2619">
        <v>2613</v>
      </c>
      <c r="M2619" t="s">
        <v>5076</v>
      </c>
      <c r="N2619" t="s">
        <v>5077</v>
      </c>
    </row>
    <row r="2620" spans="12:14" x14ac:dyDescent="0.25">
      <c r="L2620">
        <v>2614</v>
      </c>
      <c r="M2620" t="s">
        <v>5078</v>
      </c>
      <c r="N2620" t="s">
        <v>5079</v>
      </c>
    </row>
    <row r="2621" spans="12:14" x14ac:dyDescent="0.25">
      <c r="L2621">
        <v>2615</v>
      </c>
      <c r="M2621" t="s">
        <v>5080</v>
      </c>
      <c r="N2621" t="s">
        <v>5081</v>
      </c>
    </row>
    <row r="2622" spans="12:14" x14ac:dyDescent="0.25">
      <c r="L2622">
        <v>2616</v>
      </c>
      <c r="M2622" t="s">
        <v>5082</v>
      </c>
      <c r="N2622" t="s">
        <v>5083</v>
      </c>
    </row>
    <row r="2623" spans="12:14" x14ac:dyDescent="0.25">
      <c r="L2623">
        <v>2617</v>
      </c>
      <c r="M2623" t="s">
        <v>5084</v>
      </c>
      <c r="N2623" t="s">
        <v>5085</v>
      </c>
    </row>
    <row r="2624" spans="12:14" x14ac:dyDescent="0.25">
      <c r="L2624">
        <v>2618</v>
      </c>
      <c r="M2624" t="s">
        <v>5086</v>
      </c>
      <c r="N2624" t="s">
        <v>5087</v>
      </c>
    </row>
    <row r="2625" spans="12:14" x14ac:dyDescent="0.25">
      <c r="L2625">
        <v>2619</v>
      </c>
      <c r="M2625" t="s">
        <v>5088</v>
      </c>
      <c r="N2625" t="s">
        <v>5089</v>
      </c>
    </row>
    <row r="2626" spans="12:14" x14ac:dyDescent="0.25">
      <c r="L2626">
        <v>2620</v>
      </c>
      <c r="M2626" t="s">
        <v>5090</v>
      </c>
      <c r="N2626" t="s">
        <v>5091</v>
      </c>
    </row>
    <row r="2627" spans="12:14" x14ac:dyDescent="0.25">
      <c r="L2627">
        <v>2621</v>
      </c>
      <c r="M2627" t="s">
        <v>5092</v>
      </c>
      <c r="N2627" t="s">
        <v>5093</v>
      </c>
    </row>
    <row r="2628" spans="12:14" x14ac:dyDescent="0.25">
      <c r="L2628">
        <v>2622</v>
      </c>
      <c r="M2628" t="s">
        <v>5094</v>
      </c>
      <c r="N2628" t="s">
        <v>5095</v>
      </c>
    </row>
    <row r="2629" spans="12:14" x14ac:dyDescent="0.25">
      <c r="L2629">
        <v>2623</v>
      </c>
      <c r="M2629" t="s">
        <v>5096</v>
      </c>
      <c r="N2629" t="s">
        <v>5097</v>
      </c>
    </row>
    <row r="2630" spans="12:14" x14ac:dyDescent="0.25">
      <c r="L2630">
        <v>2624</v>
      </c>
      <c r="M2630" t="s">
        <v>5098</v>
      </c>
      <c r="N2630" t="s">
        <v>5098</v>
      </c>
    </row>
    <row r="2631" spans="12:14" x14ac:dyDescent="0.25">
      <c r="L2631">
        <v>2625</v>
      </c>
      <c r="M2631" t="s">
        <v>5099</v>
      </c>
      <c r="N2631" t="s">
        <v>5099</v>
      </c>
    </row>
    <row r="2632" spans="12:14" x14ac:dyDescent="0.25">
      <c r="L2632">
        <v>2626</v>
      </c>
      <c r="M2632" t="s">
        <v>5100</v>
      </c>
      <c r="N2632" t="s">
        <v>5100</v>
      </c>
    </row>
    <row r="2633" spans="12:14" x14ac:dyDescent="0.25">
      <c r="L2633">
        <v>2627</v>
      </c>
      <c r="M2633" t="s">
        <v>5101</v>
      </c>
      <c r="N2633" t="s">
        <v>5102</v>
      </c>
    </row>
    <row r="2634" spans="12:14" x14ac:dyDescent="0.25">
      <c r="L2634">
        <v>2628</v>
      </c>
      <c r="M2634" t="s">
        <v>5103</v>
      </c>
      <c r="N2634" t="s">
        <v>5104</v>
      </c>
    </row>
    <row r="2635" spans="12:14" x14ac:dyDescent="0.25">
      <c r="L2635">
        <v>2629</v>
      </c>
      <c r="M2635" t="s">
        <v>5105</v>
      </c>
      <c r="N2635" t="s">
        <v>5106</v>
      </c>
    </row>
    <row r="2636" spans="12:14" x14ac:dyDescent="0.25">
      <c r="L2636">
        <v>2630</v>
      </c>
      <c r="M2636" t="s">
        <v>5107</v>
      </c>
      <c r="N2636" t="s">
        <v>5108</v>
      </c>
    </row>
    <row r="2637" spans="12:14" x14ac:dyDescent="0.25">
      <c r="L2637">
        <v>2631</v>
      </c>
      <c r="M2637" t="s">
        <v>5109</v>
      </c>
      <c r="N2637" t="s">
        <v>5110</v>
      </c>
    </row>
    <row r="2638" spans="12:14" x14ac:dyDescent="0.25">
      <c r="L2638">
        <v>2632</v>
      </c>
      <c r="M2638" t="s">
        <v>5111</v>
      </c>
      <c r="N2638" t="s">
        <v>5112</v>
      </c>
    </row>
    <row r="2639" spans="12:14" x14ac:dyDescent="0.25">
      <c r="L2639">
        <v>2633</v>
      </c>
      <c r="M2639" t="s">
        <v>5113</v>
      </c>
      <c r="N2639" t="s">
        <v>5114</v>
      </c>
    </row>
    <row r="2640" spans="12:14" x14ac:dyDescent="0.25">
      <c r="L2640">
        <v>2634</v>
      </c>
      <c r="M2640" t="s">
        <v>5115</v>
      </c>
      <c r="N2640" t="s">
        <v>5116</v>
      </c>
    </row>
    <row r="2641" spans="12:14" x14ac:dyDescent="0.25">
      <c r="L2641">
        <v>2635</v>
      </c>
      <c r="M2641" t="s">
        <v>5117</v>
      </c>
      <c r="N2641" t="s">
        <v>5118</v>
      </c>
    </row>
    <row r="2642" spans="12:14" x14ac:dyDescent="0.25">
      <c r="L2642">
        <v>2636</v>
      </c>
      <c r="M2642" t="s">
        <v>5119</v>
      </c>
      <c r="N2642" t="s">
        <v>5120</v>
      </c>
    </row>
    <row r="2643" spans="12:14" x14ac:dyDescent="0.25">
      <c r="L2643">
        <v>2637</v>
      </c>
      <c r="M2643" t="s">
        <v>5121</v>
      </c>
      <c r="N2643" t="s">
        <v>5122</v>
      </c>
    </row>
    <row r="2644" spans="12:14" x14ac:dyDescent="0.25">
      <c r="L2644">
        <v>2638</v>
      </c>
      <c r="M2644" t="s">
        <v>5123</v>
      </c>
      <c r="N2644" t="s">
        <v>5124</v>
      </c>
    </row>
    <row r="2645" spans="12:14" x14ac:dyDescent="0.25">
      <c r="L2645">
        <v>2639</v>
      </c>
      <c r="M2645" t="s">
        <v>5125</v>
      </c>
      <c r="N2645" t="s">
        <v>5126</v>
      </c>
    </row>
    <row r="2646" spans="12:14" x14ac:dyDescent="0.25">
      <c r="L2646">
        <v>2640</v>
      </c>
      <c r="M2646" t="s">
        <v>5127</v>
      </c>
      <c r="N2646" t="s">
        <v>5128</v>
      </c>
    </row>
    <row r="2647" spans="12:14" x14ac:dyDescent="0.25">
      <c r="L2647">
        <v>2641</v>
      </c>
      <c r="M2647" t="s">
        <v>5129</v>
      </c>
      <c r="N2647" t="s">
        <v>5130</v>
      </c>
    </row>
    <row r="2648" spans="12:14" x14ac:dyDescent="0.25">
      <c r="L2648">
        <v>2642</v>
      </c>
      <c r="M2648" t="s">
        <v>5131</v>
      </c>
      <c r="N2648" t="s">
        <v>5132</v>
      </c>
    </row>
    <row r="2649" spans="12:14" x14ac:dyDescent="0.25">
      <c r="L2649">
        <v>2643</v>
      </c>
      <c r="M2649" t="s">
        <v>5133</v>
      </c>
      <c r="N2649" t="s">
        <v>5134</v>
      </c>
    </row>
    <row r="2650" spans="12:14" x14ac:dyDescent="0.25">
      <c r="L2650">
        <v>2644</v>
      </c>
      <c r="M2650" t="s">
        <v>5135</v>
      </c>
      <c r="N2650" t="s">
        <v>5136</v>
      </c>
    </row>
    <row r="2651" spans="12:14" x14ac:dyDescent="0.25">
      <c r="L2651">
        <v>2645</v>
      </c>
      <c r="M2651" t="s">
        <v>5137</v>
      </c>
      <c r="N2651" t="s">
        <v>5138</v>
      </c>
    </row>
    <row r="2652" spans="12:14" x14ac:dyDescent="0.25">
      <c r="L2652">
        <v>2646</v>
      </c>
      <c r="M2652" t="s">
        <v>5139</v>
      </c>
      <c r="N2652" t="s">
        <v>5140</v>
      </c>
    </row>
    <row r="2653" spans="12:14" x14ac:dyDescent="0.25">
      <c r="L2653">
        <v>2647</v>
      </c>
      <c r="M2653" t="s">
        <v>5141</v>
      </c>
      <c r="N2653" t="s">
        <v>5142</v>
      </c>
    </row>
    <row r="2654" spans="12:14" x14ac:dyDescent="0.25">
      <c r="L2654">
        <v>2648</v>
      </c>
      <c r="M2654" t="s">
        <v>5143</v>
      </c>
      <c r="N2654" t="s">
        <v>5144</v>
      </c>
    </row>
    <row r="2655" spans="12:14" x14ac:dyDescent="0.25">
      <c r="L2655">
        <v>2649</v>
      </c>
      <c r="M2655" t="s">
        <v>5145</v>
      </c>
      <c r="N2655" t="s">
        <v>5146</v>
      </c>
    </row>
    <row r="2656" spans="12:14" x14ac:dyDescent="0.25">
      <c r="L2656">
        <v>2650</v>
      </c>
      <c r="M2656" t="s">
        <v>5147</v>
      </c>
      <c r="N2656" t="s">
        <v>5148</v>
      </c>
    </row>
    <row r="2657" spans="12:14" x14ac:dyDescent="0.25">
      <c r="L2657">
        <v>2651</v>
      </c>
      <c r="M2657" t="s">
        <v>5149</v>
      </c>
      <c r="N2657" t="s">
        <v>5150</v>
      </c>
    </row>
    <row r="2658" spans="12:14" x14ac:dyDescent="0.25">
      <c r="L2658">
        <v>2652</v>
      </c>
      <c r="M2658" t="s">
        <v>5151</v>
      </c>
      <c r="N2658" t="s">
        <v>5152</v>
      </c>
    </row>
    <row r="2659" spans="12:14" x14ac:dyDescent="0.25">
      <c r="L2659">
        <v>2653</v>
      </c>
      <c r="M2659" t="s">
        <v>5153</v>
      </c>
      <c r="N2659" t="s">
        <v>5154</v>
      </c>
    </row>
    <row r="2660" spans="12:14" x14ac:dyDescent="0.25">
      <c r="L2660">
        <v>2654</v>
      </c>
      <c r="M2660" t="s">
        <v>5155</v>
      </c>
      <c r="N2660" t="s">
        <v>5156</v>
      </c>
    </row>
    <row r="2661" spans="12:14" x14ac:dyDescent="0.25">
      <c r="L2661">
        <v>2655</v>
      </c>
      <c r="M2661" t="s">
        <v>5157</v>
      </c>
      <c r="N2661" t="s">
        <v>5158</v>
      </c>
    </row>
    <row r="2662" spans="12:14" x14ac:dyDescent="0.25">
      <c r="L2662">
        <v>2656</v>
      </c>
      <c r="M2662" t="s">
        <v>5159</v>
      </c>
      <c r="N2662" t="s">
        <v>5160</v>
      </c>
    </row>
    <row r="2663" spans="12:14" x14ac:dyDescent="0.25">
      <c r="L2663">
        <v>2657</v>
      </c>
      <c r="M2663" t="s">
        <v>5161</v>
      </c>
      <c r="N2663" t="s">
        <v>5162</v>
      </c>
    </row>
    <row r="2664" spans="12:14" x14ac:dyDescent="0.25">
      <c r="L2664">
        <v>2658</v>
      </c>
      <c r="M2664" t="s">
        <v>5163</v>
      </c>
      <c r="N2664" t="s">
        <v>5164</v>
      </c>
    </row>
    <row r="2665" spans="12:14" x14ac:dyDescent="0.25">
      <c r="L2665">
        <v>2659</v>
      </c>
      <c r="M2665" t="s">
        <v>5165</v>
      </c>
      <c r="N2665" t="s">
        <v>5166</v>
      </c>
    </row>
    <row r="2666" spans="12:14" x14ac:dyDescent="0.25">
      <c r="L2666">
        <v>2660</v>
      </c>
      <c r="M2666" t="s">
        <v>5167</v>
      </c>
      <c r="N2666" t="s">
        <v>5168</v>
      </c>
    </row>
    <row r="2667" spans="12:14" x14ac:dyDescent="0.25">
      <c r="L2667">
        <v>2661</v>
      </c>
      <c r="M2667" t="s">
        <v>5169</v>
      </c>
      <c r="N2667" t="s">
        <v>5170</v>
      </c>
    </row>
    <row r="2668" spans="12:14" x14ac:dyDescent="0.25">
      <c r="L2668">
        <v>2662</v>
      </c>
      <c r="M2668" t="s">
        <v>5171</v>
      </c>
      <c r="N2668" t="s">
        <v>5172</v>
      </c>
    </row>
    <row r="2669" spans="12:14" x14ac:dyDescent="0.25">
      <c r="L2669">
        <v>2663</v>
      </c>
      <c r="M2669" t="s">
        <v>5173</v>
      </c>
      <c r="N2669" t="s">
        <v>5174</v>
      </c>
    </row>
    <row r="2670" spans="12:14" x14ac:dyDescent="0.25">
      <c r="L2670">
        <v>2664</v>
      </c>
      <c r="M2670" t="s">
        <v>5175</v>
      </c>
      <c r="N2670" t="s">
        <v>5176</v>
      </c>
    </row>
    <row r="2671" spans="12:14" x14ac:dyDescent="0.25">
      <c r="L2671">
        <v>2665</v>
      </c>
      <c r="M2671" t="s">
        <v>5177</v>
      </c>
      <c r="N2671" t="s">
        <v>5178</v>
      </c>
    </row>
    <row r="2672" spans="12:14" x14ac:dyDescent="0.25">
      <c r="L2672">
        <v>2666</v>
      </c>
      <c r="M2672" t="s">
        <v>5179</v>
      </c>
      <c r="N2672" t="s">
        <v>5180</v>
      </c>
    </row>
    <row r="2673" spans="12:14" x14ac:dyDescent="0.25">
      <c r="L2673">
        <v>2667</v>
      </c>
      <c r="M2673" t="s">
        <v>5181</v>
      </c>
      <c r="N2673" t="s">
        <v>5182</v>
      </c>
    </row>
    <row r="2674" spans="12:14" x14ac:dyDescent="0.25">
      <c r="L2674">
        <v>2668</v>
      </c>
      <c r="M2674" t="s">
        <v>5183</v>
      </c>
      <c r="N2674" t="s">
        <v>5184</v>
      </c>
    </row>
    <row r="2675" spans="12:14" x14ac:dyDescent="0.25">
      <c r="L2675">
        <v>2669</v>
      </c>
      <c r="M2675" t="s">
        <v>5185</v>
      </c>
      <c r="N2675" t="s">
        <v>5186</v>
      </c>
    </row>
    <row r="2676" spans="12:14" x14ac:dyDescent="0.25">
      <c r="L2676">
        <v>2670</v>
      </c>
      <c r="M2676" t="s">
        <v>5187</v>
      </c>
      <c r="N2676" t="s">
        <v>5188</v>
      </c>
    </row>
    <row r="2677" spans="12:14" x14ac:dyDescent="0.25">
      <c r="L2677">
        <v>2671</v>
      </c>
      <c r="M2677" t="s">
        <v>5189</v>
      </c>
      <c r="N2677" t="s">
        <v>5190</v>
      </c>
    </row>
    <row r="2678" spans="12:14" x14ac:dyDescent="0.25">
      <c r="L2678">
        <v>2672</v>
      </c>
      <c r="M2678" t="s">
        <v>5191</v>
      </c>
      <c r="N2678" t="s">
        <v>5192</v>
      </c>
    </row>
    <row r="2679" spans="12:14" x14ac:dyDescent="0.25">
      <c r="L2679">
        <v>2673</v>
      </c>
      <c r="M2679" t="s">
        <v>5193</v>
      </c>
      <c r="N2679" t="s">
        <v>5194</v>
      </c>
    </row>
    <row r="2680" spans="12:14" x14ac:dyDescent="0.25">
      <c r="L2680">
        <v>2674</v>
      </c>
      <c r="M2680" t="s">
        <v>5195</v>
      </c>
      <c r="N2680" t="s">
        <v>5196</v>
      </c>
    </row>
    <row r="2681" spans="12:14" x14ac:dyDescent="0.25">
      <c r="L2681">
        <v>2675</v>
      </c>
      <c r="M2681" t="s">
        <v>5197</v>
      </c>
      <c r="N2681" t="s">
        <v>5198</v>
      </c>
    </row>
    <row r="2682" spans="12:14" x14ac:dyDescent="0.25">
      <c r="L2682">
        <v>2676</v>
      </c>
      <c r="M2682" t="s">
        <v>5199</v>
      </c>
      <c r="N2682" t="s">
        <v>5200</v>
      </c>
    </row>
    <row r="2683" spans="12:14" x14ac:dyDescent="0.25">
      <c r="L2683">
        <v>2677</v>
      </c>
      <c r="M2683" t="s">
        <v>5201</v>
      </c>
      <c r="N2683" t="s">
        <v>5202</v>
      </c>
    </row>
    <row r="2684" spans="12:14" x14ac:dyDescent="0.25">
      <c r="L2684">
        <v>2678</v>
      </c>
      <c r="M2684" t="s">
        <v>5203</v>
      </c>
      <c r="N2684" t="s">
        <v>5204</v>
      </c>
    </row>
    <row r="2685" spans="12:14" x14ac:dyDescent="0.25">
      <c r="L2685">
        <v>2679</v>
      </c>
      <c r="M2685" t="s">
        <v>5205</v>
      </c>
      <c r="N2685" t="s">
        <v>5206</v>
      </c>
    </row>
    <row r="2686" spans="12:14" x14ac:dyDescent="0.25">
      <c r="L2686">
        <v>2680</v>
      </c>
      <c r="M2686" t="s">
        <v>5207</v>
      </c>
      <c r="N2686" t="s">
        <v>5208</v>
      </c>
    </row>
    <row r="2687" spans="12:14" x14ac:dyDescent="0.25">
      <c r="L2687">
        <v>2681</v>
      </c>
      <c r="M2687" t="s">
        <v>5209</v>
      </c>
      <c r="N2687" t="s">
        <v>5210</v>
      </c>
    </row>
    <row r="2688" spans="12:14" x14ac:dyDescent="0.25">
      <c r="L2688">
        <v>2682</v>
      </c>
      <c r="M2688" t="s">
        <v>5211</v>
      </c>
      <c r="N2688" t="s">
        <v>5212</v>
      </c>
    </row>
    <row r="2689" spans="12:14" x14ac:dyDescent="0.25">
      <c r="L2689">
        <v>2683</v>
      </c>
      <c r="M2689" t="s">
        <v>5213</v>
      </c>
      <c r="N2689" t="s">
        <v>5214</v>
      </c>
    </row>
    <row r="2690" spans="12:14" x14ac:dyDescent="0.25">
      <c r="L2690">
        <v>2684</v>
      </c>
      <c r="M2690" t="s">
        <v>5215</v>
      </c>
      <c r="N2690" t="s">
        <v>5216</v>
      </c>
    </row>
    <row r="2691" spans="12:14" x14ac:dyDescent="0.25">
      <c r="L2691">
        <v>2685</v>
      </c>
      <c r="M2691" t="s">
        <v>5217</v>
      </c>
      <c r="N2691" t="s">
        <v>5218</v>
      </c>
    </row>
    <row r="2692" spans="12:14" x14ac:dyDescent="0.25">
      <c r="L2692">
        <v>2686</v>
      </c>
      <c r="M2692" t="s">
        <v>5219</v>
      </c>
      <c r="N2692" t="s">
        <v>5220</v>
      </c>
    </row>
    <row r="2693" spans="12:14" x14ac:dyDescent="0.25">
      <c r="L2693">
        <v>2687</v>
      </c>
      <c r="M2693" t="s">
        <v>5221</v>
      </c>
      <c r="N2693" t="s">
        <v>5222</v>
      </c>
    </row>
    <row r="2694" spans="12:14" x14ac:dyDescent="0.25">
      <c r="L2694">
        <v>2688</v>
      </c>
      <c r="M2694" t="s">
        <v>5223</v>
      </c>
      <c r="N2694" t="s">
        <v>5224</v>
      </c>
    </row>
    <row r="2695" spans="12:14" x14ac:dyDescent="0.25">
      <c r="L2695">
        <v>2689</v>
      </c>
      <c r="M2695" t="s">
        <v>5225</v>
      </c>
      <c r="N2695" t="s">
        <v>5226</v>
      </c>
    </row>
    <row r="2696" spans="12:14" x14ac:dyDescent="0.25">
      <c r="L2696">
        <v>2690</v>
      </c>
      <c r="M2696" t="s">
        <v>5227</v>
      </c>
      <c r="N2696" t="s">
        <v>5228</v>
      </c>
    </row>
    <row r="2697" spans="12:14" x14ac:dyDescent="0.25">
      <c r="L2697">
        <v>2691</v>
      </c>
      <c r="M2697" t="s">
        <v>5229</v>
      </c>
      <c r="N2697" t="s">
        <v>5230</v>
      </c>
    </row>
    <row r="2698" spans="12:14" x14ac:dyDescent="0.25">
      <c r="L2698">
        <v>2692</v>
      </c>
      <c r="M2698" t="s">
        <v>5231</v>
      </c>
      <c r="N2698" t="s">
        <v>5232</v>
      </c>
    </row>
    <row r="2699" spans="12:14" x14ac:dyDescent="0.25">
      <c r="L2699">
        <v>2693</v>
      </c>
      <c r="M2699" t="s">
        <v>5233</v>
      </c>
      <c r="N2699" t="s">
        <v>5234</v>
      </c>
    </row>
    <row r="2700" spans="12:14" x14ac:dyDescent="0.25">
      <c r="L2700">
        <v>2694</v>
      </c>
      <c r="M2700" t="s">
        <v>5235</v>
      </c>
      <c r="N2700" t="s">
        <v>5236</v>
      </c>
    </row>
    <row r="2701" spans="12:14" x14ac:dyDescent="0.25">
      <c r="L2701">
        <v>2695</v>
      </c>
      <c r="M2701" t="s">
        <v>5237</v>
      </c>
      <c r="N2701" t="s">
        <v>5238</v>
      </c>
    </row>
    <row r="2702" spans="12:14" x14ac:dyDescent="0.25">
      <c r="L2702">
        <v>2696</v>
      </c>
      <c r="M2702" t="s">
        <v>5239</v>
      </c>
      <c r="N2702" t="s">
        <v>5240</v>
      </c>
    </row>
    <row r="2703" spans="12:14" x14ac:dyDescent="0.25">
      <c r="L2703">
        <v>2697</v>
      </c>
      <c r="M2703" t="s">
        <v>5241</v>
      </c>
      <c r="N2703" t="s">
        <v>5242</v>
      </c>
    </row>
    <row r="2704" spans="12:14" x14ac:dyDescent="0.25">
      <c r="L2704">
        <v>2698</v>
      </c>
      <c r="M2704" t="s">
        <v>5243</v>
      </c>
      <c r="N2704" t="s">
        <v>5244</v>
      </c>
    </row>
    <row r="2705" spans="12:14" x14ac:dyDescent="0.25">
      <c r="L2705">
        <v>2699</v>
      </c>
      <c r="M2705" t="s">
        <v>5245</v>
      </c>
      <c r="N2705" t="s">
        <v>5246</v>
      </c>
    </row>
    <row r="2706" spans="12:14" x14ac:dyDescent="0.25">
      <c r="L2706">
        <v>2700</v>
      </c>
      <c r="M2706" t="s">
        <v>5247</v>
      </c>
      <c r="N2706" t="s">
        <v>5248</v>
      </c>
    </row>
    <row r="2707" spans="12:14" x14ac:dyDescent="0.25">
      <c r="L2707">
        <v>2701</v>
      </c>
      <c r="M2707" t="s">
        <v>5249</v>
      </c>
      <c r="N2707" t="s">
        <v>5250</v>
      </c>
    </row>
    <row r="2708" spans="12:14" x14ac:dyDescent="0.25">
      <c r="L2708">
        <v>2702</v>
      </c>
      <c r="M2708" t="s">
        <v>5251</v>
      </c>
      <c r="N2708" t="s">
        <v>5252</v>
      </c>
    </row>
    <row r="2709" spans="12:14" x14ac:dyDescent="0.25">
      <c r="L2709">
        <v>2703</v>
      </c>
      <c r="M2709" t="s">
        <v>5253</v>
      </c>
      <c r="N2709" t="s">
        <v>5254</v>
      </c>
    </row>
    <row r="2710" spans="12:14" x14ac:dyDescent="0.25">
      <c r="L2710">
        <v>2704</v>
      </c>
      <c r="M2710" t="s">
        <v>5255</v>
      </c>
      <c r="N2710" t="s">
        <v>5256</v>
      </c>
    </row>
    <row r="2711" spans="12:14" x14ac:dyDescent="0.25">
      <c r="L2711">
        <v>2705</v>
      </c>
      <c r="M2711" t="s">
        <v>5257</v>
      </c>
      <c r="N2711" t="s">
        <v>5258</v>
      </c>
    </row>
    <row r="2712" spans="12:14" x14ac:dyDescent="0.25">
      <c r="L2712">
        <v>2706</v>
      </c>
      <c r="M2712" t="s">
        <v>5259</v>
      </c>
      <c r="N2712" t="s">
        <v>5260</v>
      </c>
    </row>
    <row r="2713" spans="12:14" x14ac:dyDescent="0.25">
      <c r="L2713">
        <v>2707</v>
      </c>
      <c r="M2713" t="s">
        <v>5261</v>
      </c>
      <c r="N2713" t="s">
        <v>5262</v>
      </c>
    </row>
    <row r="2714" spans="12:14" x14ac:dyDescent="0.25">
      <c r="L2714">
        <v>2708</v>
      </c>
      <c r="M2714" t="s">
        <v>5263</v>
      </c>
      <c r="N2714" t="s">
        <v>5264</v>
      </c>
    </row>
    <row r="2715" spans="12:14" x14ac:dyDescent="0.25">
      <c r="L2715">
        <v>2709</v>
      </c>
      <c r="M2715" t="s">
        <v>5265</v>
      </c>
      <c r="N2715" t="s">
        <v>5266</v>
      </c>
    </row>
    <row r="2716" spans="12:14" x14ac:dyDescent="0.25">
      <c r="L2716">
        <v>2710</v>
      </c>
      <c r="M2716" t="s">
        <v>5267</v>
      </c>
      <c r="N2716" t="s">
        <v>5268</v>
      </c>
    </row>
    <row r="2717" spans="12:14" x14ac:dyDescent="0.25">
      <c r="L2717">
        <v>2711</v>
      </c>
      <c r="M2717" t="s">
        <v>5269</v>
      </c>
      <c r="N2717" t="s">
        <v>5270</v>
      </c>
    </row>
    <row r="2718" spans="12:14" x14ac:dyDescent="0.25">
      <c r="L2718">
        <v>2712</v>
      </c>
      <c r="M2718" t="s">
        <v>5271</v>
      </c>
      <c r="N2718" t="s">
        <v>5272</v>
      </c>
    </row>
    <row r="2719" spans="12:14" x14ac:dyDescent="0.25">
      <c r="L2719">
        <v>2713</v>
      </c>
      <c r="M2719" t="s">
        <v>5273</v>
      </c>
      <c r="N2719" t="s">
        <v>5274</v>
      </c>
    </row>
    <row r="2720" spans="12:14" x14ac:dyDescent="0.25">
      <c r="L2720">
        <v>2714</v>
      </c>
      <c r="M2720" t="s">
        <v>5275</v>
      </c>
      <c r="N2720" t="s">
        <v>5276</v>
      </c>
    </row>
    <row r="2721" spans="12:14" x14ac:dyDescent="0.25">
      <c r="L2721">
        <v>2715</v>
      </c>
      <c r="M2721" t="s">
        <v>5277</v>
      </c>
      <c r="N2721" t="s">
        <v>5278</v>
      </c>
    </row>
    <row r="2722" spans="12:14" x14ac:dyDescent="0.25">
      <c r="L2722">
        <v>2716</v>
      </c>
      <c r="M2722" t="s">
        <v>5279</v>
      </c>
      <c r="N2722" t="s">
        <v>5280</v>
      </c>
    </row>
    <row r="2723" spans="12:14" x14ac:dyDescent="0.25">
      <c r="L2723">
        <v>2717</v>
      </c>
      <c r="M2723" t="s">
        <v>5281</v>
      </c>
      <c r="N2723" t="s">
        <v>5282</v>
      </c>
    </row>
    <row r="2724" spans="12:14" x14ac:dyDescent="0.25">
      <c r="L2724">
        <v>2718</v>
      </c>
      <c r="M2724" t="s">
        <v>5283</v>
      </c>
      <c r="N2724" t="s">
        <v>5284</v>
      </c>
    </row>
    <row r="2725" spans="12:14" x14ac:dyDescent="0.25">
      <c r="L2725">
        <v>2719</v>
      </c>
      <c r="M2725" t="s">
        <v>5285</v>
      </c>
      <c r="N2725" t="s">
        <v>5286</v>
      </c>
    </row>
    <row r="2726" spans="12:14" x14ac:dyDescent="0.25">
      <c r="L2726">
        <v>2720</v>
      </c>
      <c r="M2726" t="s">
        <v>5287</v>
      </c>
      <c r="N2726" t="s">
        <v>5288</v>
      </c>
    </row>
    <row r="2727" spans="12:14" x14ac:dyDescent="0.25">
      <c r="L2727">
        <v>2721</v>
      </c>
      <c r="M2727" t="s">
        <v>5289</v>
      </c>
      <c r="N2727" t="s">
        <v>5290</v>
      </c>
    </row>
    <row r="2728" spans="12:14" x14ac:dyDescent="0.25">
      <c r="L2728">
        <v>2722</v>
      </c>
      <c r="M2728" t="s">
        <v>5291</v>
      </c>
      <c r="N2728" t="s">
        <v>5292</v>
      </c>
    </row>
    <row r="2729" spans="12:14" x14ac:dyDescent="0.25">
      <c r="L2729">
        <v>2723</v>
      </c>
      <c r="M2729" t="s">
        <v>5293</v>
      </c>
      <c r="N2729" t="s">
        <v>5294</v>
      </c>
    </row>
    <row r="2730" spans="12:14" x14ac:dyDescent="0.25">
      <c r="L2730">
        <v>2724</v>
      </c>
      <c r="M2730" t="s">
        <v>5295</v>
      </c>
      <c r="N2730" t="s">
        <v>5296</v>
      </c>
    </row>
    <row r="2731" spans="12:14" x14ac:dyDescent="0.25">
      <c r="L2731">
        <v>2725</v>
      </c>
      <c r="M2731" t="s">
        <v>5297</v>
      </c>
      <c r="N2731" t="s">
        <v>5298</v>
      </c>
    </row>
    <row r="2732" spans="12:14" x14ac:dyDescent="0.25">
      <c r="L2732">
        <v>2726</v>
      </c>
      <c r="M2732" t="s">
        <v>5299</v>
      </c>
      <c r="N2732" t="s">
        <v>5300</v>
      </c>
    </row>
    <row r="2733" spans="12:14" x14ac:dyDescent="0.25">
      <c r="L2733">
        <v>2727</v>
      </c>
      <c r="M2733" t="s">
        <v>5301</v>
      </c>
      <c r="N2733" t="s">
        <v>5302</v>
      </c>
    </row>
    <row r="2734" spans="12:14" x14ac:dyDescent="0.25">
      <c r="L2734">
        <v>2728</v>
      </c>
      <c r="M2734" t="s">
        <v>5303</v>
      </c>
      <c r="N2734" t="s">
        <v>5304</v>
      </c>
    </row>
    <row r="2735" spans="12:14" x14ac:dyDescent="0.25">
      <c r="L2735">
        <v>2729</v>
      </c>
      <c r="M2735" t="s">
        <v>5305</v>
      </c>
      <c r="N2735" t="s">
        <v>5306</v>
      </c>
    </row>
    <row r="2736" spans="12:14" x14ac:dyDescent="0.25">
      <c r="L2736">
        <v>2730</v>
      </c>
      <c r="M2736" t="s">
        <v>5307</v>
      </c>
      <c r="N2736" t="s">
        <v>5308</v>
      </c>
    </row>
    <row r="2737" spans="12:14" x14ac:dyDescent="0.25">
      <c r="L2737">
        <v>2731</v>
      </c>
      <c r="M2737" t="s">
        <v>5309</v>
      </c>
      <c r="N2737" t="s">
        <v>5310</v>
      </c>
    </row>
    <row r="2738" spans="12:14" x14ac:dyDescent="0.25">
      <c r="L2738">
        <v>2732</v>
      </c>
      <c r="M2738" t="s">
        <v>5311</v>
      </c>
      <c r="N2738" t="s">
        <v>5312</v>
      </c>
    </row>
    <row r="2739" spans="12:14" x14ac:dyDescent="0.25">
      <c r="L2739">
        <v>2733</v>
      </c>
      <c r="M2739" t="s">
        <v>5313</v>
      </c>
      <c r="N2739" t="s">
        <v>5314</v>
      </c>
    </row>
    <row r="2740" spans="12:14" x14ac:dyDescent="0.25">
      <c r="L2740">
        <v>2734</v>
      </c>
      <c r="M2740" t="s">
        <v>5315</v>
      </c>
      <c r="N2740" t="s">
        <v>5316</v>
      </c>
    </row>
    <row r="2741" spans="12:14" x14ac:dyDescent="0.25">
      <c r="L2741">
        <v>2735</v>
      </c>
      <c r="M2741" t="s">
        <v>5317</v>
      </c>
      <c r="N2741" t="s">
        <v>5318</v>
      </c>
    </row>
    <row r="2742" spans="12:14" x14ac:dyDescent="0.25">
      <c r="L2742">
        <v>2736</v>
      </c>
      <c r="M2742" t="s">
        <v>5319</v>
      </c>
      <c r="N2742" t="s">
        <v>5320</v>
      </c>
    </row>
    <row r="2743" spans="12:14" x14ac:dyDescent="0.25">
      <c r="L2743">
        <v>2737</v>
      </c>
      <c r="M2743" t="s">
        <v>5321</v>
      </c>
      <c r="N2743" t="s">
        <v>5322</v>
      </c>
    </row>
    <row r="2744" spans="12:14" x14ac:dyDescent="0.25">
      <c r="L2744">
        <v>2738</v>
      </c>
      <c r="M2744" t="s">
        <v>5323</v>
      </c>
      <c r="N2744" t="s">
        <v>5324</v>
      </c>
    </row>
    <row r="2745" spans="12:14" x14ac:dyDescent="0.25">
      <c r="L2745">
        <v>2739</v>
      </c>
      <c r="M2745" t="s">
        <v>5325</v>
      </c>
      <c r="N2745" t="s">
        <v>5326</v>
      </c>
    </row>
    <row r="2746" spans="12:14" x14ac:dyDescent="0.25">
      <c r="L2746">
        <v>2740</v>
      </c>
      <c r="M2746" t="s">
        <v>5327</v>
      </c>
      <c r="N2746" t="s">
        <v>5327</v>
      </c>
    </row>
    <row r="2747" spans="12:14" x14ac:dyDescent="0.25">
      <c r="L2747">
        <v>2741</v>
      </c>
      <c r="M2747" t="s">
        <v>5328</v>
      </c>
      <c r="N2747" t="s">
        <v>5329</v>
      </c>
    </row>
    <row r="2748" spans="12:14" x14ac:dyDescent="0.25">
      <c r="L2748">
        <v>2742</v>
      </c>
      <c r="M2748" t="s">
        <v>5330</v>
      </c>
      <c r="N2748" t="s">
        <v>5331</v>
      </c>
    </row>
    <row r="2749" spans="12:14" x14ac:dyDescent="0.25">
      <c r="L2749">
        <v>2743</v>
      </c>
      <c r="M2749" t="s">
        <v>5332</v>
      </c>
      <c r="N2749" t="s">
        <v>5333</v>
      </c>
    </row>
    <row r="2750" spans="12:14" x14ac:dyDescent="0.25">
      <c r="L2750">
        <v>2744</v>
      </c>
      <c r="M2750" t="s">
        <v>5334</v>
      </c>
      <c r="N2750" t="s">
        <v>5335</v>
      </c>
    </row>
    <row r="2751" spans="12:14" x14ac:dyDescent="0.25">
      <c r="L2751">
        <v>2745</v>
      </c>
      <c r="M2751" t="s">
        <v>5336</v>
      </c>
      <c r="N2751" t="s">
        <v>5337</v>
      </c>
    </row>
    <row r="2752" spans="12:14" x14ac:dyDescent="0.25">
      <c r="L2752">
        <v>2746</v>
      </c>
      <c r="M2752" t="s">
        <v>5338</v>
      </c>
      <c r="N2752" t="s">
        <v>5339</v>
      </c>
    </row>
    <row r="2753" spans="12:14" x14ac:dyDescent="0.25">
      <c r="L2753">
        <v>2747</v>
      </c>
      <c r="M2753" t="s">
        <v>5340</v>
      </c>
      <c r="N2753" t="s">
        <v>5341</v>
      </c>
    </row>
    <row r="2754" spans="12:14" x14ac:dyDescent="0.25">
      <c r="L2754">
        <v>2748</v>
      </c>
      <c r="M2754" t="s">
        <v>5342</v>
      </c>
      <c r="N2754" t="s">
        <v>5343</v>
      </c>
    </row>
    <row r="2755" spans="12:14" x14ac:dyDescent="0.25">
      <c r="L2755">
        <v>2749</v>
      </c>
      <c r="M2755" t="s">
        <v>5344</v>
      </c>
      <c r="N2755" t="s">
        <v>5345</v>
      </c>
    </row>
    <row r="2756" spans="12:14" x14ac:dyDescent="0.25">
      <c r="L2756">
        <v>2750</v>
      </c>
      <c r="M2756" t="s">
        <v>5346</v>
      </c>
      <c r="N2756" t="s">
        <v>5347</v>
      </c>
    </row>
    <row r="2757" spans="12:14" x14ac:dyDescent="0.25">
      <c r="L2757">
        <v>2751</v>
      </c>
      <c r="M2757" t="s">
        <v>5348</v>
      </c>
      <c r="N2757" t="s">
        <v>5349</v>
      </c>
    </row>
    <row r="2758" spans="12:14" x14ac:dyDescent="0.25">
      <c r="L2758">
        <v>2752</v>
      </c>
      <c r="M2758" t="s">
        <v>5350</v>
      </c>
      <c r="N2758" t="s">
        <v>5351</v>
      </c>
    </row>
    <row r="2759" spans="12:14" x14ac:dyDescent="0.25">
      <c r="L2759">
        <v>2753</v>
      </c>
      <c r="M2759" t="s">
        <v>5352</v>
      </c>
      <c r="N2759" t="s">
        <v>5353</v>
      </c>
    </row>
    <row r="2760" spans="12:14" x14ac:dyDescent="0.25">
      <c r="L2760">
        <v>2754</v>
      </c>
      <c r="M2760" t="s">
        <v>5354</v>
      </c>
      <c r="N2760" t="s">
        <v>5355</v>
      </c>
    </row>
    <row r="2761" spans="12:14" x14ac:dyDescent="0.25">
      <c r="L2761">
        <v>2755</v>
      </c>
      <c r="M2761" t="s">
        <v>5356</v>
      </c>
      <c r="N2761" t="s">
        <v>5357</v>
      </c>
    </row>
    <row r="2762" spans="12:14" x14ac:dyDescent="0.25">
      <c r="L2762">
        <v>2756</v>
      </c>
      <c r="M2762" t="s">
        <v>5358</v>
      </c>
      <c r="N2762" t="s">
        <v>5359</v>
      </c>
    </row>
    <row r="2763" spans="12:14" x14ac:dyDescent="0.25">
      <c r="L2763">
        <v>2757</v>
      </c>
      <c r="M2763" t="s">
        <v>5360</v>
      </c>
      <c r="N2763" t="s">
        <v>5361</v>
      </c>
    </row>
    <row r="2764" spans="12:14" x14ac:dyDescent="0.25">
      <c r="L2764">
        <v>2758</v>
      </c>
      <c r="M2764" t="s">
        <v>5362</v>
      </c>
      <c r="N2764" t="s">
        <v>5363</v>
      </c>
    </row>
    <row r="2765" spans="12:14" x14ac:dyDescent="0.25">
      <c r="L2765">
        <v>2759</v>
      </c>
      <c r="M2765" t="s">
        <v>5364</v>
      </c>
      <c r="N2765" t="s">
        <v>5365</v>
      </c>
    </row>
    <row r="2766" spans="12:14" x14ac:dyDescent="0.25">
      <c r="L2766">
        <v>2760</v>
      </c>
      <c r="M2766" t="s">
        <v>5366</v>
      </c>
      <c r="N2766" t="s">
        <v>5367</v>
      </c>
    </row>
    <row r="2767" spans="12:14" x14ac:dyDescent="0.25">
      <c r="L2767">
        <v>2761</v>
      </c>
      <c r="M2767" t="s">
        <v>5368</v>
      </c>
      <c r="N2767" t="s">
        <v>5369</v>
      </c>
    </row>
    <row r="2768" spans="12:14" x14ac:dyDescent="0.25">
      <c r="L2768">
        <v>2762</v>
      </c>
      <c r="M2768" t="s">
        <v>5370</v>
      </c>
      <c r="N2768" t="s">
        <v>5371</v>
      </c>
    </row>
    <row r="2769" spans="12:14" x14ac:dyDescent="0.25">
      <c r="L2769">
        <v>2763</v>
      </c>
      <c r="M2769" t="s">
        <v>5372</v>
      </c>
      <c r="N2769" t="s">
        <v>5373</v>
      </c>
    </row>
    <row r="2770" spans="12:14" x14ac:dyDescent="0.25">
      <c r="L2770">
        <v>2764</v>
      </c>
      <c r="M2770" t="s">
        <v>5374</v>
      </c>
      <c r="N2770" t="s">
        <v>5375</v>
      </c>
    </row>
    <row r="2771" spans="12:14" x14ac:dyDescent="0.25">
      <c r="L2771">
        <v>2765</v>
      </c>
      <c r="M2771" t="s">
        <v>5376</v>
      </c>
      <c r="N2771" t="s">
        <v>5377</v>
      </c>
    </row>
    <row r="2772" spans="12:14" x14ac:dyDescent="0.25">
      <c r="L2772">
        <v>2766</v>
      </c>
      <c r="M2772" t="s">
        <v>5378</v>
      </c>
      <c r="N2772" t="s">
        <v>5379</v>
      </c>
    </row>
    <row r="2773" spans="12:14" x14ac:dyDescent="0.25">
      <c r="L2773">
        <v>2767</v>
      </c>
      <c r="M2773" t="s">
        <v>5380</v>
      </c>
      <c r="N2773" t="s">
        <v>5381</v>
      </c>
    </row>
    <row r="2774" spans="12:14" x14ac:dyDescent="0.25">
      <c r="L2774">
        <v>2768</v>
      </c>
      <c r="M2774" t="s">
        <v>5382</v>
      </c>
      <c r="N2774" t="s">
        <v>5383</v>
      </c>
    </row>
    <row r="2775" spans="12:14" x14ac:dyDescent="0.25">
      <c r="L2775">
        <v>2769</v>
      </c>
      <c r="M2775" t="s">
        <v>5384</v>
      </c>
      <c r="N2775" t="s">
        <v>5385</v>
      </c>
    </row>
    <row r="2776" spans="12:14" x14ac:dyDescent="0.25">
      <c r="L2776">
        <v>2770</v>
      </c>
      <c r="M2776" t="s">
        <v>5386</v>
      </c>
      <c r="N2776" t="s">
        <v>5387</v>
      </c>
    </row>
    <row r="2777" spans="12:14" x14ac:dyDescent="0.25">
      <c r="L2777">
        <v>2771</v>
      </c>
      <c r="M2777" t="s">
        <v>5388</v>
      </c>
      <c r="N2777" t="s">
        <v>5389</v>
      </c>
    </row>
    <row r="2778" spans="12:14" x14ac:dyDescent="0.25">
      <c r="L2778">
        <v>2772</v>
      </c>
      <c r="M2778" t="s">
        <v>5390</v>
      </c>
    </row>
    <row r="2779" spans="12:14" x14ac:dyDescent="0.25">
      <c r="L2779" t="s">
        <v>509</v>
      </c>
      <c r="M2779" t="s">
        <v>5391</v>
      </c>
    </row>
    <row r="2780" spans="12:14" x14ac:dyDescent="0.25">
      <c r="L2780">
        <v>2773</v>
      </c>
      <c r="M2780" t="s">
        <v>5392</v>
      </c>
    </row>
    <row r="2781" spans="12:14" x14ac:dyDescent="0.25">
      <c r="L2781" t="s">
        <v>509</v>
      </c>
      <c r="M2781" t="s">
        <v>5393</v>
      </c>
    </row>
    <row r="2782" spans="12:14" x14ac:dyDescent="0.25">
      <c r="L2782">
        <v>2774</v>
      </c>
      <c r="M2782" t="s">
        <v>5394</v>
      </c>
      <c r="N2782" t="s">
        <v>5395</v>
      </c>
    </row>
    <row r="2783" spans="12:14" x14ac:dyDescent="0.25">
      <c r="L2783">
        <v>2775</v>
      </c>
      <c r="M2783" t="s">
        <v>5396</v>
      </c>
    </row>
    <row r="2784" spans="12:14" x14ac:dyDescent="0.25">
      <c r="L2784" t="s">
        <v>509</v>
      </c>
      <c r="M2784" t="s">
        <v>5397</v>
      </c>
    </row>
    <row r="2785" spans="12:14" x14ac:dyDescent="0.25">
      <c r="L2785">
        <v>2776</v>
      </c>
      <c r="M2785" t="s">
        <v>5398</v>
      </c>
      <c r="N2785" t="s">
        <v>5399</v>
      </c>
    </row>
    <row r="2786" spans="12:14" x14ac:dyDescent="0.25">
      <c r="L2786">
        <v>2777</v>
      </c>
      <c r="M2786" t="s">
        <v>5400</v>
      </c>
    </row>
    <row r="2787" spans="12:14" x14ac:dyDescent="0.25">
      <c r="L2787" t="s">
        <v>509</v>
      </c>
      <c r="M2787" t="s">
        <v>5401</v>
      </c>
    </row>
    <row r="2788" spans="12:14" x14ac:dyDescent="0.25">
      <c r="L2788">
        <v>2778</v>
      </c>
      <c r="M2788" t="s">
        <v>5402</v>
      </c>
    </row>
    <row r="2789" spans="12:14" x14ac:dyDescent="0.25">
      <c r="L2789" t="s">
        <v>509</v>
      </c>
      <c r="M2789" t="s">
        <v>5403</v>
      </c>
    </row>
    <row r="2790" spans="12:14" x14ac:dyDescent="0.25">
      <c r="L2790">
        <v>2779</v>
      </c>
      <c r="M2790" t="s">
        <v>5404</v>
      </c>
      <c r="N2790" t="s">
        <v>5405</v>
      </c>
    </row>
    <row r="2791" spans="12:14" x14ac:dyDescent="0.25">
      <c r="L2791">
        <v>2780</v>
      </c>
      <c r="M2791" t="s">
        <v>5406</v>
      </c>
    </row>
    <row r="2792" spans="12:14" x14ac:dyDescent="0.25">
      <c r="L2792" t="s">
        <v>509</v>
      </c>
      <c r="M2792" t="s">
        <v>5407</v>
      </c>
    </row>
    <row r="2793" spans="12:14" x14ac:dyDescent="0.25">
      <c r="L2793">
        <v>2781</v>
      </c>
      <c r="M2793" t="s">
        <v>5408</v>
      </c>
      <c r="N2793" t="s">
        <v>5409</v>
      </c>
    </row>
    <row r="2794" spans="12:14" x14ac:dyDescent="0.25">
      <c r="L2794">
        <v>2782</v>
      </c>
      <c r="M2794" t="s">
        <v>5410</v>
      </c>
    </row>
    <row r="2795" spans="12:14" x14ac:dyDescent="0.25">
      <c r="L2795" t="s">
        <v>509</v>
      </c>
      <c r="M2795" t="s">
        <v>5411</v>
      </c>
    </row>
    <row r="2796" spans="12:14" x14ac:dyDescent="0.25">
      <c r="L2796">
        <v>2783</v>
      </c>
      <c r="M2796" t="s">
        <v>5412</v>
      </c>
    </row>
    <row r="2797" spans="12:14" x14ac:dyDescent="0.25">
      <c r="L2797" t="s">
        <v>509</v>
      </c>
      <c r="M2797" t="s">
        <v>5413</v>
      </c>
    </row>
    <row r="2798" spans="12:14" x14ac:dyDescent="0.25">
      <c r="L2798">
        <v>2784</v>
      </c>
      <c r="M2798" t="s">
        <v>5414</v>
      </c>
      <c r="N2798" t="s">
        <v>5415</v>
      </c>
    </row>
    <row r="2799" spans="12:14" x14ac:dyDescent="0.25">
      <c r="L2799">
        <v>2785</v>
      </c>
      <c r="M2799" t="s">
        <v>5416</v>
      </c>
    </row>
    <row r="2800" spans="12:14" x14ac:dyDescent="0.25">
      <c r="L2800" t="s">
        <v>509</v>
      </c>
      <c r="M2800" t="s">
        <v>5417</v>
      </c>
    </row>
    <row r="2801" spans="12:14" x14ac:dyDescent="0.25">
      <c r="L2801">
        <v>2786</v>
      </c>
      <c r="M2801" t="s">
        <v>5418</v>
      </c>
      <c r="N2801" t="s">
        <v>5419</v>
      </c>
    </row>
    <row r="2802" spans="12:14" x14ac:dyDescent="0.25">
      <c r="L2802">
        <v>2787</v>
      </c>
      <c r="M2802" t="s">
        <v>5420</v>
      </c>
      <c r="N2802" t="s">
        <v>5421</v>
      </c>
    </row>
    <row r="2803" spans="12:14" x14ac:dyDescent="0.25">
      <c r="L2803">
        <v>2788</v>
      </c>
      <c r="M2803" t="s">
        <v>5422</v>
      </c>
      <c r="N2803" t="s">
        <v>5423</v>
      </c>
    </row>
    <row r="2804" spans="12:14" x14ac:dyDescent="0.25">
      <c r="L2804">
        <v>2789</v>
      </c>
      <c r="M2804" t="s">
        <v>5424</v>
      </c>
      <c r="N2804" t="s">
        <v>5425</v>
      </c>
    </row>
    <row r="2805" spans="12:14" x14ac:dyDescent="0.25">
      <c r="L2805">
        <v>2790</v>
      </c>
      <c r="M2805" t="s">
        <v>5426</v>
      </c>
      <c r="N2805" t="s">
        <v>5427</v>
      </c>
    </row>
    <row r="2806" spans="12:14" x14ac:dyDescent="0.25">
      <c r="L2806">
        <v>2791</v>
      </c>
      <c r="M2806" t="s">
        <v>5428</v>
      </c>
      <c r="N2806" t="s">
        <v>5429</v>
      </c>
    </row>
    <row r="2807" spans="12:14" x14ac:dyDescent="0.25">
      <c r="L2807">
        <v>2792</v>
      </c>
      <c r="M2807" t="s">
        <v>5430</v>
      </c>
      <c r="N2807" t="s">
        <v>5431</v>
      </c>
    </row>
    <row r="2808" spans="12:14" x14ac:dyDescent="0.25">
      <c r="L2808">
        <v>2793</v>
      </c>
      <c r="M2808" t="s">
        <v>5432</v>
      </c>
      <c r="N2808" t="s">
        <v>5433</v>
      </c>
    </row>
    <row r="2809" spans="12:14" x14ac:dyDescent="0.25">
      <c r="L2809">
        <v>2794</v>
      </c>
      <c r="M2809" t="s">
        <v>5434</v>
      </c>
      <c r="N2809" t="s">
        <v>5435</v>
      </c>
    </row>
    <row r="2810" spans="12:14" x14ac:dyDescent="0.25">
      <c r="L2810">
        <v>2795</v>
      </c>
      <c r="M2810" t="s">
        <v>5436</v>
      </c>
      <c r="N2810" t="s">
        <v>5437</v>
      </c>
    </row>
    <row r="2811" spans="12:14" x14ac:dyDescent="0.25">
      <c r="L2811">
        <v>2796</v>
      </c>
      <c r="M2811" t="s">
        <v>5438</v>
      </c>
      <c r="N2811" t="s">
        <v>5439</v>
      </c>
    </row>
    <row r="2812" spans="12:14" x14ac:dyDescent="0.25">
      <c r="L2812">
        <v>2797</v>
      </c>
      <c r="M2812" t="s">
        <v>5440</v>
      </c>
      <c r="N2812" t="s">
        <v>5440</v>
      </c>
    </row>
    <row r="2813" spans="12:14" x14ac:dyDescent="0.25">
      <c r="L2813">
        <v>2798</v>
      </c>
      <c r="M2813" t="s">
        <v>5441</v>
      </c>
      <c r="N2813" t="s">
        <v>5442</v>
      </c>
    </row>
    <row r="2814" spans="12:14" x14ac:dyDescent="0.25">
      <c r="L2814">
        <v>2799</v>
      </c>
      <c r="M2814" t="s">
        <v>5443</v>
      </c>
      <c r="N2814" t="s">
        <v>5444</v>
      </c>
    </row>
    <row r="2815" spans="12:14" x14ac:dyDescent="0.25">
      <c r="L2815">
        <v>2800</v>
      </c>
      <c r="M2815" t="s">
        <v>5445</v>
      </c>
      <c r="N2815" t="s">
        <v>5446</v>
      </c>
    </row>
    <row r="2816" spans="12:14" x14ac:dyDescent="0.25">
      <c r="L2816">
        <v>2801</v>
      </c>
      <c r="M2816" t="s">
        <v>5447</v>
      </c>
      <c r="N2816" t="s">
        <v>5448</v>
      </c>
    </row>
    <row r="2817" spans="12:14" x14ac:dyDescent="0.25">
      <c r="L2817">
        <v>2802</v>
      </c>
      <c r="M2817" t="s">
        <v>5449</v>
      </c>
      <c r="N2817" t="s">
        <v>5450</v>
      </c>
    </row>
    <row r="2818" spans="12:14" x14ac:dyDescent="0.25">
      <c r="L2818">
        <v>2803</v>
      </c>
      <c r="M2818" t="s">
        <v>5451</v>
      </c>
      <c r="N2818" t="s">
        <v>5452</v>
      </c>
    </row>
    <row r="2819" spans="12:14" x14ac:dyDescent="0.25">
      <c r="L2819">
        <v>2804</v>
      </c>
      <c r="M2819" t="s">
        <v>5453</v>
      </c>
      <c r="N2819" t="s">
        <v>5454</v>
      </c>
    </row>
    <row r="2820" spans="12:14" x14ac:dyDescent="0.25">
      <c r="L2820">
        <v>2805</v>
      </c>
      <c r="M2820" t="s">
        <v>5455</v>
      </c>
      <c r="N2820" t="s">
        <v>5456</v>
      </c>
    </row>
    <row r="2821" spans="12:14" x14ac:dyDescent="0.25">
      <c r="L2821">
        <v>2806</v>
      </c>
      <c r="M2821" t="s">
        <v>5457</v>
      </c>
      <c r="N2821" t="s">
        <v>5458</v>
      </c>
    </row>
    <row r="2822" spans="12:14" x14ac:dyDescent="0.25">
      <c r="L2822">
        <v>2807</v>
      </c>
      <c r="M2822" t="s">
        <v>5459</v>
      </c>
      <c r="N2822" t="s">
        <v>5460</v>
      </c>
    </row>
    <row r="2823" spans="12:14" x14ac:dyDescent="0.25">
      <c r="L2823">
        <v>2808</v>
      </c>
      <c r="M2823" t="s">
        <v>5461</v>
      </c>
      <c r="N2823" t="s">
        <v>5462</v>
      </c>
    </row>
    <row r="2824" spans="12:14" x14ac:dyDescent="0.25">
      <c r="L2824">
        <v>2809</v>
      </c>
      <c r="M2824" t="s">
        <v>5463</v>
      </c>
      <c r="N2824" t="s">
        <v>5464</v>
      </c>
    </row>
    <row r="2825" spans="12:14" x14ac:dyDescent="0.25">
      <c r="L2825">
        <v>2810</v>
      </c>
      <c r="M2825" t="s">
        <v>5465</v>
      </c>
      <c r="N2825" t="s">
        <v>5466</v>
      </c>
    </row>
    <row r="2826" spans="12:14" x14ac:dyDescent="0.25">
      <c r="L2826">
        <v>2811</v>
      </c>
      <c r="M2826" t="s">
        <v>5467</v>
      </c>
      <c r="N2826" t="s">
        <v>5468</v>
      </c>
    </row>
    <row r="2827" spans="12:14" x14ac:dyDescent="0.25">
      <c r="L2827">
        <v>2812</v>
      </c>
      <c r="M2827" t="s">
        <v>5469</v>
      </c>
      <c r="N2827" t="s">
        <v>5470</v>
      </c>
    </row>
    <row r="2828" spans="12:14" x14ac:dyDescent="0.25">
      <c r="L2828">
        <v>2813</v>
      </c>
      <c r="M2828" t="s">
        <v>5471</v>
      </c>
      <c r="N2828" t="s">
        <v>5472</v>
      </c>
    </row>
    <row r="2829" spans="12:14" x14ac:dyDescent="0.25">
      <c r="L2829">
        <v>2814</v>
      </c>
      <c r="M2829" t="s">
        <v>5473</v>
      </c>
      <c r="N2829" t="s">
        <v>5474</v>
      </c>
    </row>
    <row r="2830" spans="12:14" x14ac:dyDescent="0.25">
      <c r="L2830">
        <v>2815</v>
      </c>
      <c r="M2830" t="s">
        <v>5475</v>
      </c>
      <c r="N2830" t="s">
        <v>5476</v>
      </c>
    </row>
    <row r="2831" spans="12:14" x14ac:dyDescent="0.25">
      <c r="L2831">
        <v>2816</v>
      </c>
      <c r="M2831" t="s">
        <v>5477</v>
      </c>
      <c r="N2831" t="s">
        <v>5478</v>
      </c>
    </row>
    <row r="2832" spans="12:14" x14ac:dyDescent="0.25">
      <c r="L2832">
        <v>2817</v>
      </c>
      <c r="M2832" t="s">
        <v>5479</v>
      </c>
      <c r="N2832" t="s">
        <v>5480</v>
      </c>
    </row>
    <row r="2833" spans="12:14" x14ac:dyDescent="0.25">
      <c r="L2833">
        <v>2818</v>
      </c>
      <c r="M2833" t="s">
        <v>5481</v>
      </c>
      <c r="N2833" t="s">
        <v>5482</v>
      </c>
    </row>
    <row r="2834" spans="12:14" x14ac:dyDescent="0.25">
      <c r="L2834">
        <v>2819</v>
      </c>
      <c r="M2834" t="s">
        <v>5483</v>
      </c>
      <c r="N2834" t="s">
        <v>5484</v>
      </c>
    </row>
    <row r="2835" spans="12:14" x14ac:dyDescent="0.25">
      <c r="L2835">
        <v>2820</v>
      </c>
      <c r="M2835" t="s">
        <v>5485</v>
      </c>
      <c r="N2835" t="s">
        <v>5486</v>
      </c>
    </row>
    <row r="2836" spans="12:14" x14ac:dyDescent="0.25">
      <c r="L2836">
        <v>2821</v>
      </c>
      <c r="M2836" t="s">
        <v>5487</v>
      </c>
      <c r="N2836" t="s">
        <v>5488</v>
      </c>
    </row>
    <row r="2837" spans="12:14" x14ac:dyDescent="0.25">
      <c r="L2837">
        <v>2822</v>
      </c>
      <c r="M2837" t="s">
        <v>5489</v>
      </c>
      <c r="N2837" t="s">
        <v>5490</v>
      </c>
    </row>
    <row r="2838" spans="12:14" x14ac:dyDescent="0.25">
      <c r="L2838">
        <v>2823</v>
      </c>
      <c r="M2838" t="s">
        <v>5491</v>
      </c>
      <c r="N2838" t="s">
        <v>5492</v>
      </c>
    </row>
    <row r="2839" spans="12:14" x14ac:dyDescent="0.25">
      <c r="L2839">
        <v>2824</v>
      </c>
      <c r="M2839" t="s">
        <v>5493</v>
      </c>
      <c r="N2839" t="s">
        <v>5494</v>
      </c>
    </row>
    <row r="2840" spans="12:14" x14ac:dyDescent="0.25">
      <c r="L2840">
        <v>2825</v>
      </c>
      <c r="M2840" t="s">
        <v>5495</v>
      </c>
      <c r="N2840" t="s">
        <v>5496</v>
      </c>
    </row>
    <row r="2841" spans="12:14" x14ac:dyDescent="0.25">
      <c r="L2841">
        <v>2826</v>
      </c>
      <c r="M2841" t="s">
        <v>5497</v>
      </c>
      <c r="N2841" t="s">
        <v>5498</v>
      </c>
    </row>
    <row r="2842" spans="12:14" x14ac:dyDescent="0.25">
      <c r="L2842">
        <v>2827</v>
      </c>
      <c r="M2842" t="s">
        <v>5499</v>
      </c>
      <c r="N2842" t="s">
        <v>5500</v>
      </c>
    </row>
    <row r="2843" spans="12:14" x14ac:dyDescent="0.25">
      <c r="L2843">
        <v>2828</v>
      </c>
      <c r="M2843" t="s">
        <v>5501</v>
      </c>
      <c r="N2843" t="s">
        <v>5502</v>
      </c>
    </row>
    <row r="2844" spans="12:14" x14ac:dyDescent="0.25">
      <c r="L2844">
        <v>2829</v>
      </c>
      <c r="M2844" t="s">
        <v>5503</v>
      </c>
      <c r="N2844" t="s">
        <v>5504</v>
      </c>
    </row>
    <row r="2845" spans="12:14" x14ac:dyDescent="0.25">
      <c r="L2845">
        <v>2830</v>
      </c>
      <c r="M2845" t="s">
        <v>5505</v>
      </c>
      <c r="N2845" t="s">
        <v>5506</v>
      </c>
    </row>
    <row r="2846" spans="12:14" x14ac:dyDescent="0.25">
      <c r="L2846">
        <v>2831</v>
      </c>
      <c r="M2846" t="s">
        <v>5507</v>
      </c>
      <c r="N2846" t="s">
        <v>5508</v>
      </c>
    </row>
    <row r="2847" spans="12:14" x14ac:dyDescent="0.25">
      <c r="L2847">
        <v>2832</v>
      </c>
      <c r="M2847" t="s">
        <v>5509</v>
      </c>
      <c r="N2847" t="s">
        <v>5510</v>
      </c>
    </row>
    <row r="2848" spans="12:14" x14ac:dyDescent="0.25">
      <c r="L2848">
        <v>2833</v>
      </c>
      <c r="M2848" t="s">
        <v>5511</v>
      </c>
      <c r="N2848" t="s">
        <v>5512</v>
      </c>
    </row>
    <row r="2849" spans="12:14" x14ac:dyDescent="0.25">
      <c r="L2849">
        <v>2834</v>
      </c>
      <c r="M2849" t="s">
        <v>5513</v>
      </c>
      <c r="N2849" t="s">
        <v>5514</v>
      </c>
    </row>
    <row r="2850" spans="12:14" x14ac:dyDescent="0.25">
      <c r="L2850">
        <v>2835</v>
      </c>
      <c r="M2850" t="s">
        <v>5515</v>
      </c>
      <c r="N2850" t="s">
        <v>5516</v>
      </c>
    </row>
    <row r="2851" spans="12:14" x14ac:dyDescent="0.25">
      <c r="L2851">
        <v>2836</v>
      </c>
      <c r="M2851" t="s">
        <v>5517</v>
      </c>
      <c r="N2851" t="s">
        <v>5518</v>
      </c>
    </row>
    <row r="2852" spans="12:14" x14ac:dyDescent="0.25">
      <c r="L2852">
        <v>2837</v>
      </c>
      <c r="M2852" t="s">
        <v>5519</v>
      </c>
      <c r="N2852" t="s">
        <v>5520</v>
      </c>
    </row>
    <row r="2853" spans="12:14" x14ac:dyDescent="0.25">
      <c r="L2853">
        <v>2838</v>
      </c>
      <c r="M2853" t="s">
        <v>5521</v>
      </c>
      <c r="N2853" t="s">
        <v>5522</v>
      </c>
    </row>
    <row r="2854" spans="12:14" x14ac:dyDescent="0.25">
      <c r="L2854">
        <v>2839</v>
      </c>
      <c r="M2854" t="s">
        <v>5523</v>
      </c>
      <c r="N2854" t="s">
        <v>5524</v>
      </c>
    </row>
    <row r="2855" spans="12:14" x14ac:dyDescent="0.25">
      <c r="L2855">
        <v>2840</v>
      </c>
      <c r="M2855" t="s">
        <v>5525</v>
      </c>
      <c r="N2855" t="s">
        <v>5526</v>
      </c>
    </row>
    <row r="2856" spans="12:14" x14ac:dyDescent="0.25">
      <c r="L2856">
        <v>2841</v>
      </c>
      <c r="M2856" t="s">
        <v>5527</v>
      </c>
      <c r="N2856" t="s">
        <v>5528</v>
      </c>
    </row>
    <row r="2857" spans="12:14" x14ac:dyDescent="0.25">
      <c r="L2857">
        <v>2842</v>
      </c>
      <c r="M2857" t="s">
        <v>5529</v>
      </c>
      <c r="N2857" t="s">
        <v>5530</v>
      </c>
    </row>
    <row r="2858" spans="12:14" x14ac:dyDescent="0.25">
      <c r="L2858">
        <v>2843</v>
      </c>
      <c r="M2858" t="s">
        <v>5531</v>
      </c>
      <c r="N2858" t="s">
        <v>5532</v>
      </c>
    </row>
    <row r="2859" spans="12:14" x14ac:dyDescent="0.25">
      <c r="L2859">
        <v>2844</v>
      </c>
      <c r="M2859" t="s">
        <v>5533</v>
      </c>
      <c r="N2859" t="s">
        <v>5534</v>
      </c>
    </row>
    <row r="2860" spans="12:14" x14ac:dyDescent="0.25">
      <c r="L2860">
        <v>2845</v>
      </c>
      <c r="M2860" t="s">
        <v>5535</v>
      </c>
      <c r="N2860" t="s">
        <v>5536</v>
      </c>
    </row>
    <row r="2861" spans="12:14" x14ac:dyDescent="0.25">
      <c r="L2861">
        <v>2846</v>
      </c>
      <c r="M2861" t="s">
        <v>5537</v>
      </c>
      <c r="N2861" t="s">
        <v>5538</v>
      </c>
    </row>
    <row r="2862" spans="12:14" x14ac:dyDescent="0.25">
      <c r="L2862">
        <v>2847</v>
      </c>
      <c r="M2862" t="s">
        <v>5539</v>
      </c>
      <c r="N2862" t="s">
        <v>5540</v>
      </c>
    </row>
    <row r="2863" spans="12:14" x14ac:dyDescent="0.25">
      <c r="L2863">
        <v>2848</v>
      </c>
      <c r="M2863" t="s">
        <v>5541</v>
      </c>
      <c r="N2863" t="s">
        <v>5542</v>
      </c>
    </row>
    <row r="2864" spans="12:14" x14ac:dyDescent="0.25">
      <c r="L2864">
        <v>2849</v>
      </c>
      <c r="M2864" t="s">
        <v>5543</v>
      </c>
      <c r="N2864" t="s">
        <v>5544</v>
      </c>
    </row>
    <row r="2865" spans="12:14" x14ac:dyDescent="0.25">
      <c r="L2865">
        <v>2850</v>
      </c>
      <c r="M2865" t="s">
        <v>5545</v>
      </c>
      <c r="N2865" t="s">
        <v>5546</v>
      </c>
    </row>
    <row r="2866" spans="12:14" x14ac:dyDescent="0.25">
      <c r="L2866">
        <v>2851</v>
      </c>
      <c r="M2866" t="s">
        <v>5547</v>
      </c>
      <c r="N2866" t="s">
        <v>5548</v>
      </c>
    </row>
    <row r="2867" spans="12:14" x14ac:dyDescent="0.25">
      <c r="L2867">
        <v>2852</v>
      </c>
      <c r="M2867" t="s">
        <v>5549</v>
      </c>
      <c r="N2867" t="s">
        <v>5550</v>
      </c>
    </row>
    <row r="2868" spans="12:14" x14ac:dyDescent="0.25">
      <c r="L2868">
        <v>2853</v>
      </c>
      <c r="M2868" t="s">
        <v>5551</v>
      </c>
      <c r="N2868" t="s">
        <v>5552</v>
      </c>
    </row>
    <row r="2869" spans="12:14" x14ac:dyDescent="0.25">
      <c r="L2869">
        <v>2854</v>
      </c>
      <c r="M2869" t="s">
        <v>5553</v>
      </c>
      <c r="N2869" t="s">
        <v>5554</v>
      </c>
    </row>
    <row r="2870" spans="12:14" x14ac:dyDescent="0.25">
      <c r="L2870">
        <v>2855</v>
      </c>
      <c r="M2870" t="s">
        <v>5555</v>
      </c>
      <c r="N2870" t="s">
        <v>5556</v>
      </c>
    </row>
    <row r="2871" spans="12:14" x14ac:dyDescent="0.25">
      <c r="L2871">
        <v>2856</v>
      </c>
      <c r="M2871" t="s">
        <v>5557</v>
      </c>
      <c r="N2871" t="s">
        <v>5558</v>
      </c>
    </row>
    <row r="2872" spans="12:14" x14ac:dyDescent="0.25">
      <c r="L2872">
        <v>2857</v>
      </c>
      <c r="M2872" t="s">
        <v>5559</v>
      </c>
      <c r="N2872" t="s">
        <v>5560</v>
      </c>
    </row>
    <row r="2873" spans="12:14" x14ac:dyDescent="0.25">
      <c r="L2873">
        <v>2858</v>
      </c>
      <c r="M2873" t="s">
        <v>5561</v>
      </c>
      <c r="N2873" t="s">
        <v>5562</v>
      </c>
    </row>
    <row r="2874" spans="12:14" x14ac:dyDescent="0.25">
      <c r="L2874">
        <v>2859</v>
      </c>
      <c r="M2874" t="s">
        <v>5563</v>
      </c>
      <c r="N2874" t="s">
        <v>5564</v>
      </c>
    </row>
    <row r="2875" spans="12:14" x14ac:dyDescent="0.25">
      <c r="L2875">
        <v>2860</v>
      </c>
      <c r="M2875" t="s">
        <v>5565</v>
      </c>
      <c r="N2875" t="s">
        <v>5566</v>
      </c>
    </row>
    <row r="2876" spans="12:14" x14ac:dyDescent="0.25">
      <c r="L2876">
        <v>2861</v>
      </c>
      <c r="M2876" t="s">
        <v>5567</v>
      </c>
      <c r="N2876" t="s">
        <v>5568</v>
      </c>
    </row>
    <row r="2877" spans="12:14" x14ac:dyDescent="0.25">
      <c r="L2877">
        <v>2862</v>
      </c>
      <c r="M2877" t="s">
        <v>5569</v>
      </c>
      <c r="N2877" t="s">
        <v>5570</v>
      </c>
    </row>
    <row r="2878" spans="12:14" x14ac:dyDescent="0.25">
      <c r="L2878">
        <v>2863</v>
      </c>
      <c r="M2878" t="s">
        <v>5571</v>
      </c>
      <c r="N2878" t="s">
        <v>5572</v>
      </c>
    </row>
    <row r="2879" spans="12:14" x14ac:dyDescent="0.25">
      <c r="L2879">
        <v>2864</v>
      </c>
      <c r="M2879" t="s">
        <v>5573</v>
      </c>
      <c r="N2879" t="s">
        <v>5574</v>
      </c>
    </row>
    <row r="2880" spans="12:14" x14ac:dyDescent="0.25">
      <c r="L2880">
        <v>2865</v>
      </c>
      <c r="M2880" t="s">
        <v>5575</v>
      </c>
      <c r="N2880" t="s">
        <v>5576</v>
      </c>
    </row>
    <row r="2881" spans="12:14" x14ac:dyDescent="0.25">
      <c r="L2881">
        <v>2866</v>
      </c>
      <c r="M2881" t="s">
        <v>5577</v>
      </c>
      <c r="N2881" t="s">
        <v>5578</v>
      </c>
    </row>
    <row r="2882" spans="12:14" x14ac:dyDescent="0.25">
      <c r="L2882">
        <v>2867</v>
      </c>
      <c r="M2882" t="s">
        <v>5579</v>
      </c>
      <c r="N2882" t="s">
        <v>5580</v>
      </c>
    </row>
    <row r="2883" spans="12:14" x14ac:dyDescent="0.25">
      <c r="L2883">
        <v>2868</v>
      </c>
      <c r="M2883" t="s">
        <v>5581</v>
      </c>
      <c r="N2883" t="s">
        <v>5582</v>
      </c>
    </row>
    <row r="2884" spans="12:14" x14ac:dyDescent="0.25">
      <c r="L2884">
        <v>2869</v>
      </c>
      <c r="M2884" t="s">
        <v>5583</v>
      </c>
      <c r="N2884" t="s">
        <v>5584</v>
      </c>
    </row>
    <row r="2885" spans="12:14" x14ac:dyDescent="0.25">
      <c r="L2885">
        <v>2870</v>
      </c>
      <c r="M2885" t="s">
        <v>5585</v>
      </c>
      <c r="N2885" t="s">
        <v>5586</v>
      </c>
    </row>
    <row r="2886" spans="12:14" x14ac:dyDescent="0.25">
      <c r="L2886">
        <v>2871</v>
      </c>
      <c r="M2886" t="s">
        <v>5587</v>
      </c>
      <c r="N2886" t="s">
        <v>5588</v>
      </c>
    </row>
    <row r="2887" spans="12:14" x14ac:dyDescent="0.25">
      <c r="L2887">
        <v>2872</v>
      </c>
      <c r="M2887" t="s">
        <v>5589</v>
      </c>
      <c r="N2887" t="s">
        <v>5590</v>
      </c>
    </row>
    <row r="2888" spans="12:14" x14ac:dyDescent="0.25">
      <c r="L2888">
        <v>2873</v>
      </c>
      <c r="M2888" t="s">
        <v>5591</v>
      </c>
      <c r="N2888" t="s">
        <v>5592</v>
      </c>
    </row>
    <row r="2889" spans="12:14" x14ac:dyDescent="0.25">
      <c r="L2889">
        <v>2874</v>
      </c>
      <c r="M2889" t="s">
        <v>5593</v>
      </c>
      <c r="N2889" t="s">
        <v>5594</v>
      </c>
    </row>
    <row r="2890" spans="12:14" x14ac:dyDescent="0.25">
      <c r="L2890">
        <v>2875</v>
      </c>
      <c r="M2890" t="s">
        <v>5595</v>
      </c>
      <c r="N2890" t="s">
        <v>5596</v>
      </c>
    </row>
    <row r="2891" spans="12:14" x14ac:dyDescent="0.25">
      <c r="L2891">
        <v>2876</v>
      </c>
      <c r="M2891" t="s">
        <v>5597</v>
      </c>
      <c r="N2891" t="s">
        <v>5598</v>
      </c>
    </row>
    <row r="2892" spans="12:14" x14ac:dyDescent="0.25">
      <c r="L2892">
        <v>2877</v>
      </c>
      <c r="M2892" t="s">
        <v>5599</v>
      </c>
      <c r="N2892" t="s">
        <v>5600</v>
      </c>
    </row>
    <row r="2893" spans="12:14" x14ac:dyDescent="0.25">
      <c r="L2893">
        <v>2878</v>
      </c>
      <c r="M2893" t="s">
        <v>5601</v>
      </c>
      <c r="N2893" t="s">
        <v>5602</v>
      </c>
    </row>
    <row r="2894" spans="12:14" x14ac:dyDescent="0.25">
      <c r="L2894">
        <v>2879</v>
      </c>
      <c r="M2894" t="s">
        <v>5603</v>
      </c>
      <c r="N2894" t="s">
        <v>5604</v>
      </c>
    </row>
    <row r="2895" spans="12:14" x14ac:dyDescent="0.25">
      <c r="L2895">
        <v>2880</v>
      </c>
      <c r="M2895" t="s">
        <v>5605</v>
      </c>
      <c r="N2895" t="s">
        <v>5606</v>
      </c>
    </row>
    <row r="2896" spans="12:14" x14ac:dyDescent="0.25">
      <c r="L2896">
        <v>2881</v>
      </c>
      <c r="M2896" t="s">
        <v>5607</v>
      </c>
    </row>
    <row r="2897" spans="12:14" x14ac:dyDescent="0.25">
      <c r="L2897" t="s">
        <v>509</v>
      </c>
      <c r="M2897" t="s">
        <v>5608</v>
      </c>
    </row>
    <row r="2898" spans="12:14" x14ac:dyDescent="0.25">
      <c r="L2898">
        <v>2882</v>
      </c>
      <c r="M2898" t="s">
        <v>5609</v>
      </c>
      <c r="N2898" t="s">
        <v>5610</v>
      </c>
    </row>
    <row r="2899" spans="12:14" x14ac:dyDescent="0.25">
      <c r="L2899">
        <v>2883</v>
      </c>
      <c r="M2899" t="s">
        <v>5611</v>
      </c>
      <c r="N2899" t="s">
        <v>5612</v>
      </c>
    </row>
    <row r="2900" spans="12:14" x14ac:dyDescent="0.25">
      <c r="L2900">
        <v>2884</v>
      </c>
      <c r="M2900" t="s">
        <v>5613</v>
      </c>
      <c r="N2900" t="s">
        <v>5614</v>
      </c>
    </row>
    <row r="2901" spans="12:14" x14ac:dyDescent="0.25">
      <c r="L2901">
        <v>2885</v>
      </c>
      <c r="M2901" t="s">
        <v>5615</v>
      </c>
      <c r="N2901" t="s">
        <v>5616</v>
      </c>
    </row>
    <row r="2902" spans="12:14" x14ac:dyDescent="0.25">
      <c r="L2902">
        <v>2886</v>
      </c>
      <c r="M2902" t="s">
        <v>5617</v>
      </c>
      <c r="N2902" t="s">
        <v>5618</v>
      </c>
    </row>
    <row r="2903" spans="12:14" x14ac:dyDescent="0.25">
      <c r="L2903">
        <v>2887</v>
      </c>
      <c r="M2903" t="s">
        <v>5619</v>
      </c>
      <c r="N2903" t="s">
        <v>5620</v>
      </c>
    </row>
    <row r="2904" spans="12:14" x14ac:dyDescent="0.25">
      <c r="L2904">
        <v>2888</v>
      </c>
      <c r="M2904" t="s">
        <v>5621</v>
      </c>
      <c r="N2904" t="s">
        <v>5622</v>
      </c>
    </row>
    <row r="2905" spans="12:14" x14ac:dyDescent="0.25">
      <c r="L2905">
        <v>2889</v>
      </c>
      <c r="M2905" t="s">
        <v>5623</v>
      </c>
      <c r="N2905" t="s">
        <v>5624</v>
      </c>
    </row>
    <row r="2906" spans="12:14" x14ac:dyDescent="0.25">
      <c r="L2906">
        <v>2890</v>
      </c>
      <c r="M2906" t="s">
        <v>5625</v>
      </c>
      <c r="N2906" t="s">
        <v>5626</v>
      </c>
    </row>
    <row r="2907" spans="12:14" x14ac:dyDescent="0.25">
      <c r="L2907">
        <v>2891</v>
      </c>
      <c r="M2907" t="s">
        <v>5627</v>
      </c>
      <c r="N2907" t="s">
        <v>5628</v>
      </c>
    </row>
    <row r="2908" spans="12:14" x14ac:dyDescent="0.25">
      <c r="L2908">
        <v>2892</v>
      </c>
      <c r="M2908" t="s">
        <v>5629</v>
      </c>
      <c r="N2908" t="s">
        <v>5630</v>
      </c>
    </row>
    <row r="2909" spans="12:14" x14ac:dyDescent="0.25">
      <c r="L2909">
        <v>2893</v>
      </c>
      <c r="M2909" t="s">
        <v>5631</v>
      </c>
      <c r="N2909" t="s">
        <v>5632</v>
      </c>
    </row>
    <row r="2910" spans="12:14" x14ac:dyDescent="0.25">
      <c r="L2910">
        <v>2894</v>
      </c>
      <c r="M2910" t="s">
        <v>5633</v>
      </c>
      <c r="N2910" t="s">
        <v>5634</v>
      </c>
    </row>
    <row r="2911" spans="12:14" x14ac:dyDescent="0.25">
      <c r="L2911">
        <v>2895</v>
      </c>
      <c r="M2911" t="s">
        <v>5635</v>
      </c>
      <c r="N2911" t="s">
        <v>5636</v>
      </c>
    </row>
    <row r="2912" spans="12:14" x14ac:dyDescent="0.25">
      <c r="L2912">
        <v>2896</v>
      </c>
      <c r="M2912" t="s">
        <v>5637</v>
      </c>
      <c r="N2912" t="s">
        <v>5638</v>
      </c>
    </row>
    <row r="2913" spans="12:14" x14ac:dyDescent="0.25">
      <c r="L2913">
        <v>2897</v>
      </c>
      <c r="M2913" t="s">
        <v>5639</v>
      </c>
      <c r="N2913" t="s">
        <v>5640</v>
      </c>
    </row>
    <row r="2914" spans="12:14" x14ac:dyDescent="0.25">
      <c r="L2914">
        <v>2898</v>
      </c>
      <c r="M2914" t="s">
        <v>5641</v>
      </c>
      <c r="N2914" t="s">
        <v>5642</v>
      </c>
    </row>
    <row r="2915" spans="12:14" x14ac:dyDescent="0.25">
      <c r="L2915">
        <v>2899</v>
      </c>
      <c r="M2915" t="s">
        <v>5643</v>
      </c>
      <c r="N2915" t="s">
        <v>5644</v>
      </c>
    </row>
    <row r="2916" spans="12:14" x14ac:dyDescent="0.25">
      <c r="L2916">
        <v>2900</v>
      </c>
      <c r="M2916" t="s">
        <v>5645</v>
      </c>
      <c r="N2916" t="s">
        <v>5646</v>
      </c>
    </row>
    <row r="2917" spans="12:14" x14ac:dyDescent="0.25">
      <c r="L2917">
        <v>2901</v>
      </c>
      <c r="M2917" t="s">
        <v>5647</v>
      </c>
      <c r="N2917" t="s">
        <v>5648</v>
      </c>
    </row>
    <row r="2918" spans="12:14" x14ac:dyDescent="0.25">
      <c r="L2918">
        <v>2902</v>
      </c>
      <c r="M2918" t="s">
        <v>5649</v>
      </c>
      <c r="N2918" t="s">
        <v>5650</v>
      </c>
    </row>
    <row r="2919" spans="12:14" x14ac:dyDescent="0.25">
      <c r="L2919">
        <v>2903</v>
      </c>
      <c r="M2919" t="s">
        <v>5651</v>
      </c>
      <c r="N2919" t="s">
        <v>5652</v>
      </c>
    </row>
    <row r="2920" spans="12:14" x14ac:dyDescent="0.25">
      <c r="L2920">
        <v>2904</v>
      </c>
      <c r="M2920" t="s">
        <v>5653</v>
      </c>
      <c r="N2920" t="s">
        <v>5654</v>
      </c>
    </row>
    <row r="2921" spans="12:14" x14ac:dyDescent="0.25">
      <c r="L2921">
        <v>2905</v>
      </c>
      <c r="M2921" t="s">
        <v>5655</v>
      </c>
      <c r="N2921" t="s">
        <v>5656</v>
      </c>
    </row>
    <row r="2922" spans="12:14" x14ac:dyDescent="0.25">
      <c r="L2922">
        <v>2906</v>
      </c>
      <c r="M2922" t="s">
        <v>5657</v>
      </c>
      <c r="N2922" t="s">
        <v>5658</v>
      </c>
    </row>
    <row r="2923" spans="12:14" x14ac:dyDescent="0.25">
      <c r="L2923">
        <v>2907</v>
      </c>
      <c r="M2923" t="s">
        <v>5659</v>
      </c>
      <c r="N2923" t="s">
        <v>5660</v>
      </c>
    </row>
    <row r="2924" spans="12:14" x14ac:dyDescent="0.25">
      <c r="L2924">
        <v>2908</v>
      </c>
      <c r="M2924" t="s">
        <v>5661</v>
      </c>
      <c r="N2924" t="s">
        <v>5662</v>
      </c>
    </row>
    <row r="2925" spans="12:14" x14ac:dyDescent="0.25">
      <c r="L2925">
        <v>2909</v>
      </c>
      <c r="M2925" t="s">
        <v>5663</v>
      </c>
      <c r="N2925" t="s">
        <v>5664</v>
      </c>
    </row>
    <row r="2926" spans="12:14" x14ac:dyDescent="0.25">
      <c r="L2926">
        <v>2910</v>
      </c>
      <c r="M2926" t="s">
        <v>5665</v>
      </c>
      <c r="N2926" t="s">
        <v>5666</v>
      </c>
    </row>
    <row r="2927" spans="12:14" x14ac:dyDescent="0.25">
      <c r="L2927">
        <v>2911</v>
      </c>
      <c r="M2927" t="s">
        <v>5667</v>
      </c>
      <c r="N2927" t="s">
        <v>5668</v>
      </c>
    </row>
    <row r="2928" spans="12:14" x14ac:dyDescent="0.25">
      <c r="L2928">
        <v>2912</v>
      </c>
      <c r="M2928" t="s">
        <v>5669</v>
      </c>
      <c r="N2928" t="s">
        <v>5670</v>
      </c>
    </row>
    <row r="2929" spans="12:14" x14ac:dyDescent="0.25">
      <c r="L2929">
        <v>2913</v>
      </c>
      <c r="M2929" t="s">
        <v>5671</v>
      </c>
      <c r="N2929" t="s">
        <v>5672</v>
      </c>
    </row>
    <row r="2930" spans="12:14" x14ac:dyDescent="0.25">
      <c r="L2930">
        <v>2914</v>
      </c>
      <c r="M2930" t="s">
        <v>5673</v>
      </c>
      <c r="N2930" t="s">
        <v>5674</v>
      </c>
    </row>
    <row r="2931" spans="12:14" x14ac:dyDescent="0.25">
      <c r="L2931">
        <v>2915</v>
      </c>
      <c r="M2931" t="s">
        <v>5675</v>
      </c>
      <c r="N2931" t="s">
        <v>5676</v>
      </c>
    </row>
    <row r="2932" spans="12:14" x14ac:dyDescent="0.25">
      <c r="L2932">
        <v>2916</v>
      </c>
      <c r="M2932" t="s">
        <v>5677</v>
      </c>
      <c r="N2932" t="s">
        <v>5678</v>
      </c>
    </row>
    <row r="2933" spans="12:14" x14ac:dyDescent="0.25">
      <c r="L2933">
        <v>2917</v>
      </c>
      <c r="M2933" t="s">
        <v>5679</v>
      </c>
      <c r="N2933" t="s">
        <v>5680</v>
      </c>
    </row>
    <row r="2934" spans="12:14" x14ac:dyDescent="0.25">
      <c r="L2934">
        <v>2918</v>
      </c>
      <c r="M2934" t="s">
        <v>5681</v>
      </c>
      <c r="N2934" t="s">
        <v>5682</v>
      </c>
    </row>
    <row r="2935" spans="12:14" x14ac:dyDescent="0.25">
      <c r="L2935">
        <v>2919</v>
      </c>
      <c r="M2935" t="s">
        <v>5683</v>
      </c>
      <c r="N2935" t="s">
        <v>5684</v>
      </c>
    </row>
    <row r="2936" spans="12:14" x14ac:dyDescent="0.25">
      <c r="L2936">
        <v>2920</v>
      </c>
      <c r="M2936" t="s">
        <v>5685</v>
      </c>
      <c r="N2936" t="s">
        <v>5686</v>
      </c>
    </row>
    <row r="2937" spans="12:14" x14ac:dyDescent="0.25">
      <c r="L2937">
        <v>2921</v>
      </c>
      <c r="M2937" t="s">
        <v>5687</v>
      </c>
      <c r="N2937" t="s">
        <v>5688</v>
      </c>
    </row>
    <row r="2938" spans="12:14" x14ac:dyDescent="0.25">
      <c r="L2938">
        <v>2922</v>
      </c>
      <c r="M2938" t="s">
        <v>5689</v>
      </c>
      <c r="N2938" t="s">
        <v>5690</v>
      </c>
    </row>
    <row r="2939" spans="12:14" x14ac:dyDescent="0.25">
      <c r="L2939">
        <v>2923</v>
      </c>
      <c r="M2939" t="s">
        <v>5691</v>
      </c>
      <c r="N2939" t="s">
        <v>5692</v>
      </c>
    </row>
    <row r="2940" spans="12:14" x14ac:dyDescent="0.25">
      <c r="L2940">
        <v>2924</v>
      </c>
      <c r="M2940" t="s">
        <v>5693</v>
      </c>
      <c r="N2940" t="s">
        <v>5694</v>
      </c>
    </row>
    <row r="2941" spans="12:14" x14ac:dyDescent="0.25">
      <c r="L2941">
        <v>2925</v>
      </c>
      <c r="M2941" t="s">
        <v>5695</v>
      </c>
      <c r="N2941" t="s">
        <v>5696</v>
      </c>
    </row>
    <row r="2942" spans="12:14" x14ac:dyDescent="0.25">
      <c r="L2942">
        <v>2926</v>
      </c>
      <c r="M2942" t="s">
        <v>5697</v>
      </c>
      <c r="N2942" t="s">
        <v>5698</v>
      </c>
    </row>
    <row r="2943" spans="12:14" x14ac:dyDescent="0.25">
      <c r="L2943">
        <v>2927</v>
      </c>
      <c r="M2943" t="s">
        <v>5699</v>
      </c>
      <c r="N2943" t="s">
        <v>5700</v>
      </c>
    </row>
    <row r="2944" spans="12:14" x14ac:dyDescent="0.25">
      <c r="L2944">
        <v>2928</v>
      </c>
      <c r="M2944" t="s">
        <v>5701</v>
      </c>
      <c r="N2944" t="s">
        <v>5702</v>
      </c>
    </row>
    <row r="2945" spans="12:14" x14ac:dyDescent="0.25">
      <c r="L2945">
        <v>2929</v>
      </c>
      <c r="M2945" t="s">
        <v>5703</v>
      </c>
      <c r="N2945" t="s">
        <v>5704</v>
      </c>
    </row>
    <row r="2946" spans="12:14" x14ac:dyDescent="0.25">
      <c r="L2946">
        <v>2930</v>
      </c>
      <c r="M2946" t="s">
        <v>5705</v>
      </c>
      <c r="N2946" t="s">
        <v>5706</v>
      </c>
    </row>
    <row r="2947" spans="12:14" x14ac:dyDescent="0.25">
      <c r="L2947">
        <v>2931</v>
      </c>
      <c r="M2947" t="s">
        <v>5707</v>
      </c>
      <c r="N2947" t="s">
        <v>5708</v>
      </c>
    </row>
    <row r="2948" spans="12:14" x14ac:dyDescent="0.25">
      <c r="L2948">
        <v>2932</v>
      </c>
      <c r="M2948" t="s">
        <v>5709</v>
      </c>
      <c r="N2948" t="s">
        <v>5710</v>
      </c>
    </row>
    <row r="2949" spans="12:14" x14ac:dyDescent="0.25">
      <c r="L2949">
        <v>2933</v>
      </c>
      <c r="M2949" t="s">
        <v>5711</v>
      </c>
      <c r="N2949" t="s">
        <v>5712</v>
      </c>
    </row>
    <row r="2950" spans="12:14" x14ac:dyDescent="0.25">
      <c r="L2950">
        <v>2934</v>
      </c>
      <c r="M2950" t="s">
        <v>5713</v>
      </c>
      <c r="N2950" t="s">
        <v>5714</v>
      </c>
    </row>
    <row r="2951" spans="12:14" x14ac:dyDescent="0.25">
      <c r="L2951">
        <v>2935</v>
      </c>
      <c r="M2951" t="s">
        <v>5715</v>
      </c>
      <c r="N2951" t="s">
        <v>5716</v>
      </c>
    </row>
    <row r="2952" spans="12:14" x14ac:dyDescent="0.25">
      <c r="L2952">
        <v>2936</v>
      </c>
      <c r="M2952" t="s">
        <v>5717</v>
      </c>
      <c r="N2952" t="s">
        <v>5718</v>
      </c>
    </row>
    <row r="2953" spans="12:14" x14ac:dyDescent="0.25">
      <c r="L2953">
        <v>2937</v>
      </c>
      <c r="M2953" t="s">
        <v>5719</v>
      </c>
      <c r="N2953" t="s">
        <v>5720</v>
      </c>
    </row>
    <row r="2954" spans="12:14" x14ac:dyDescent="0.25">
      <c r="L2954">
        <v>2938</v>
      </c>
      <c r="M2954" t="s">
        <v>5721</v>
      </c>
      <c r="N2954" t="s">
        <v>5722</v>
      </c>
    </row>
    <row r="2955" spans="12:14" x14ac:dyDescent="0.25">
      <c r="L2955">
        <v>2939</v>
      </c>
      <c r="M2955" t="s">
        <v>5723</v>
      </c>
      <c r="N2955" t="s">
        <v>5724</v>
      </c>
    </row>
    <row r="2956" spans="12:14" x14ac:dyDescent="0.25">
      <c r="L2956">
        <v>2940</v>
      </c>
      <c r="M2956" t="s">
        <v>5725</v>
      </c>
      <c r="N2956" t="s">
        <v>5726</v>
      </c>
    </row>
    <row r="2957" spans="12:14" x14ac:dyDescent="0.25">
      <c r="L2957">
        <v>2941</v>
      </c>
      <c r="M2957" t="s">
        <v>5727</v>
      </c>
      <c r="N2957" t="s">
        <v>5728</v>
      </c>
    </row>
    <row r="2958" spans="12:14" x14ac:dyDescent="0.25">
      <c r="L2958">
        <v>2942</v>
      </c>
      <c r="M2958" t="s">
        <v>5729</v>
      </c>
      <c r="N2958" t="s">
        <v>5730</v>
      </c>
    </row>
    <row r="2959" spans="12:14" x14ac:dyDescent="0.25">
      <c r="L2959">
        <v>2943</v>
      </c>
      <c r="M2959" t="s">
        <v>5731</v>
      </c>
      <c r="N2959" t="s">
        <v>5732</v>
      </c>
    </row>
    <row r="2960" spans="12:14" x14ac:dyDescent="0.25">
      <c r="L2960">
        <v>2944</v>
      </c>
      <c r="M2960" t="s">
        <v>5733</v>
      </c>
      <c r="N2960" t="s">
        <v>5734</v>
      </c>
    </row>
    <row r="2961" spans="12:14" x14ac:dyDescent="0.25">
      <c r="L2961">
        <v>2945</v>
      </c>
      <c r="M2961" t="s">
        <v>5735</v>
      </c>
      <c r="N2961" t="s">
        <v>5736</v>
      </c>
    </row>
    <row r="2962" spans="12:14" x14ac:dyDescent="0.25">
      <c r="L2962">
        <v>2946</v>
      </c>
      <c r="M2962" t="s">
        <v>5737</v>
      </c>
      <c r="N2962" t="s">
        <v>5738</v>
      </c>
    </row>
    <row r="2963" spans="12:14" x14ac:dyDescent="0.25">
      <c r="L2963">
        <v>2947</v>
      </c>
      <c r="M2963" t="s">
        <v>5739</v>
      </c>
      <c r="N2963" t="s">
        <v>5740</v>
      </c>
    </row>
    <row r="2964" spans="12:14" x14ac:dyDescent="0.25">
      <c r="L2964">
        <v>2948</v>
      </c>
      <c r="M2964" t="s">
        <v>5741</v>
      </c>
      <c r="N2964" t="s">
        <v>5742</v>
      </c>
    </row>
    <row r="2965" spans="12:14" x14ac:dyDescent="0.25">
      <c r="L2965">
        <v>2949</v>
      </c>
      <c r="M2965" t="s">
        <v>5743</v>
      </c>
      <c r="N2965" t="s">
        <v>5744</v>
      </c>
    </row>
    <row r="2966" spans="12:14" x14ac:dyDescent="0.25">
      <c r="L2966">
        <v>2950</v>
      </c>
      <c r="M2966" t="s">
        <v>5745</v>
      </c>
      <c r="N2966" t="s">
        <v>5746</v>
      </c>
    </row>
    <row r="2967" spans="12:14" x14ac:dyDescent="0.25">
      <c r="L2967">
        <v>2951</v>
      </c>
      <c r="M2967" t="s">
        <v>5747</v>
      </c>
      <c r="N2967" t="s">
        <v>5748</v>
      </c>
    </row>
    <row r="2968" spans="12:14" x14ac:dyDescent="0.25">
      <c r="L2968">
        <v>2952</v>
      </c>
      <c r="M2968" t="s">
        <v>5749</v>
      </c>
      <c r="N2968" t="s">
        <v>5750</v>
      </c>
    </row>
    <row r="2969" spans="12:14" x14ac:dyDescent="0.25">
      <c r="L2969">
        <v>2953</v>
      </c>
      <c r="M2969" t="s">
        <v>5751</v>
      </c>
      <c r="N2969" t="s">
        <v>5752</v>
      </c>
    </row>
    <row r="2970" spans="12:14" x14ac:dyDescent="0.25">
      <c r="L2970">
        <v>2954</v>
      </c>
      <c r="M2970" t="s">
        <v>5753</v>
      </c>
      <c r="N2970" t="s">
        <v>5754</v>
      </c>
    </row>
    <row r="2971" spans="12:14" x14ac:dyDescent="0.25">
      <c r="L2971">
        <v>2955</v>
      </c>
      <c r="M2971" t="s">
        <v>5755</v>
      </c>
      <c r="N2971" t="s">
        <v>5756</v>
      </c>
    </row>
    <row r="2972" spans="12:14" x14ac:dyDescent="0.25">
      <c r="L2972">
        <v>2956</v>
      </c>
      <c r="M2972" t="s">
        <v>5757</v>
      </c>
      <c r="N2972" t="s">
        <v>5758</v>
      </c>
    </row>
    <row r="2973" spans="12:14" x14ac:dyDescent="0.25">
      <c r="L2973">
        <v>2957</v>
      </c>
      <c r="M2973" t="s">
        <v>5759</v>
      </c>
      <c r="N2973" t="s">
        <v>5760</v>
      </c>
    </row>
    <row r="2974" spans="12:14" x14ac:dyDescent="0.25">
      <c r="L2974">
        <v>2958</v>
      </c>
      <c r="M2974" t="s">
        <v>5761</v>
      </c>
      <c r="N2974" t="s">
        <v>5762</v>
      </c>
    </row>
    <row r="2975" spans="12:14" x14ac:dyDescent="0.25">
      <c r="L2975">
        <v>2959</v>
      </c>
      <c r="M2975" t="s">
        <v>5763</v>
      </c>
      <c r="N2975" t="s">
        <v>5764</v>
      </c>
    </row>
    <row r="2976" spans="12:14" x14ac:dyDescent="0.25">
      <c r="L2976">
        <v>2960</v>
      </c>
      <c r="M2976" t="s">
        <v>5765</v>
      </c>
      <c r="N2976" t="s">
        <v>5766</v>
      </c>
    </row>
    <row r="2977" spans="12:14" x14ac:dyDescent="0.25">
      <c r="L2977">
        <v>2961</v>
      </c>
      <c r="M2977" t="s">
        <v>5767</v>
      </c>
      <c r="N2977" t="s">
        <v>5768</v>
      </c>
    </row>
    <row r="2978" spans="12:14" x14ac:dyDescent="0.25">
      <c r="L2978">
        <v>2962</v>
      </c>
      <c r="M2978" t="s">
        <v>5769</v>
      </c>
      <c r="N2978" t="s">
        <v>5770</v>
      </c>
    </row>
    <row r="2979" spans="12:14" x14ac:dyDescent="0.25">
      <c r="L2979">
        <v>2963</v>
      </c>
      <c r="M2979" t="s">
        <v>5771</v>
      </c>
      <c r="N2979" t="s">
        <v>5772</v>
      </c>
    </row>
    <row r="2980" spans="12:14" x14ac:dyDescent="0.25">
      <c r="L2980">
        <v>2964</v>
      </c>
      <c r="M2980" t="s">
        <v>5773</v>
      </c>
      <c r="N2980" t="s">
        <v>5774</v>
      </c>
    </row>
    <row r="2981" spans="12:14" x14ac:dyDescent="0.25">
      <c r="L2981">
        <v>2965</v>
      </c>
      <c r="M2981" t="s">
        <v>5775</v>
      </c>
      <c r="N2981" t="s">
        <v>5776</v>
      </c>
    </row>
    <row r="2982" spans="12:14" x14ac:dyDescent="0.25">
      <c r="L2982">
        <v>2966</v>
      </c>
      <c r="M2982" t="s">
        <v>5777</v>
      </c>
      <c r="N2982" t="s">
        <v>5778</v>
      </c>
    </row>
    <row r="2983" spans="12:14" x14ac:dyDescent="0.25">
      <c r="L2983">
        <v>2967</v>
      </c>
      <c r="M2983" t="s">
        <v>5779</v>
      </c>
      <c r="N2983" t="s">
        <v>5780</v>
      </c>
    </row>
    <row r="2984" spans="12:14" x14ac:dyDescent="0.25">
      <c r="L2984">
        <v>2968</v>
      </c>
      <c r="M2984" t="s">
        <v>5781</v>
      </c>
      <c r="N2984" t="s">
        <v>5782</v>
      </c>
    </row>
    <row r="2985" spans="12:14" x14ac:dyDescent="0.25">
      <c r="L2985">
        <v>2969</v>
      </c>
      <c r="M2985" t="s">
        <v>5783</v>
      </c>
      <c r="N2985" t="s">
        <v>5784</v>
      </c>
    </row>
    <row r="2986" spans="12:14" x14ac:dyDescent="0.25">
      <c r="L2986">
        <v>2970</v>
      </c>
      <c r="M2986" t="s">
        <v>5785</v>
      </c>
      <c r="N2986" t="s">
        <v>5786</v>
      </c>
    </row>
    <row r="2987" spans="12:14" x14ac:dyDescent="0.25">
      <c r="L2987">
        <v>2971</v>
      </c>
      <c r="M2987" t="s">
        <v>5787</v>
      </c>
      <c r="N2987" t="s">
        <v>5788</v>
      </c>
    </row>
    <row r="2988" spans="12:14" x14ac:dyDescent="0.25">
      <c r="L2988">
        <v>2972</v>
      </c>
      <c r="M2988" t="s">
        <v>5789</v>
      </c>
      <c r="N2988" t="s">
        <v>5790</v>
      </c>
    </row>
    <row r="2989" spans="12:14" x14ac:dyDescent="0.25">
      <c r="L2989">
        <v>2973</v>
      </c>
      <c r="M2989" t="s">
        <v>5791</v>
      </c>
      <c r="N2989" t="s">
        <v>5792</v>
      </c>
    </row>
    <row r="2990" spans="12:14" x14ac:dyDescent="0.25">
      <c r="L2990">
        <v>2974</v>
      </c>
      <c r="M2990" t="s">
        <v>5793</v>
      </c>
      <c r="N2990" t="s">
        <v>5794</v>
      </c>
    </row>
    <row r="2991" spans="12:14" x14ac:dyDescent="0.25">
      <c r="L2991">
        <v>2975</v>
      </c>
      <c r="M2991" t="s">
        <v>5795</v>
      </c>
      <c r="N2991" t="s">
        <v>5796</v>
      </c>
    </row>
    <row r="2992" spans="12:14" x14ac:dyDescent="0.25">
      <c r="L2992">
        <v>2976</v>
      </c>
      <c r="M2992" t="s">
        <v>5797</v>
      </c>
      <c r="N2992" t="s">
        <v>5798</v>
      </c>
    </row>
    <row r="2993" spans="12:14" x14ac:dyDescent="0.25">
      <c r="L2993">
        <v>2977</v>
      </c>
      <c r="M2993" t="s">
        <v>5799</v>
      </c>
      <c r="N2993" t="s">
        <v>5800</v>
      </c>
    </row>
    <row r="2994" spans="12:14" x14ac:dyDescent="0.25">
      <c r="L2994">
        <v>2978</v>
      </c>
      <c r="M2994" t="s">
        <v>5801</v>
      </c>
      <c r="N2994" t="s">
        <v>5802</v>
      </c>
    </row>
    <row r="2995" spans="12:14" x14ac:dyDescent="0.25">
      <c r="L2995">
        <v>2979</v>
      </c>
      <c r="M2995" t="s">
        <v>5803</v>
      </c>
      <c r="N2995" t="s">
        <v>5804</v>
      </c>
    </row>
    <row r="2996" spans="12:14" x14ac:dyDescent="0.25">
      <c r="L2996">
        <v>2980</v>
      </c>
      <c r="M2996" t="s">
        <v>5805</v>
      </c>
      <c r="N2996" t="s">
        <v>5806</v>
      </c>
    </row>
    <row r="2997" spans="12:14" x14ac:dyDescent="0.25">
      <c r="L2997">
        <v>2981</v>
      </c>
      <c r="M2997" t="s">
        <v>5807</v>
      </c>
      <c r="N2997" t="s">
        <v>5808</v>
      </c>
    </row>
    <row r="2998" spans="12:14" x14ac:dyDescent="0.25">
      <c r="L2998">
        <v>2982</v>
      </c>
      <c r="M2998" t="s">
        <v>5809</v>
      </c>
      <c r="N2998" t="s">
        <v>5810</v>
      </c>
    </row>
    <row r="2999" spans="12:14" x14ac:dyDescent="0.25">
      <c r="L2999">
        <v>2983</v>
      </c>
      <c r="M2999" t="s">
        <v>5811</v>
      </c>
      <c r="N2999" t="s">
        <v>5812</v>
      </c>
    </row>
    <row r="3000" spans="12:14" x14ac:dyDescent="0.25">
      <c r="L3000">
        <v>2984</v>
      </c>
      <c r="M3000" t="s">
        <v>5813</v>
      </c>
      <c r="N3000" t="s">
        <v>5814</v>
      </c>
    </row>
    <row r="3001" spans="12:14" x14ac:dyDescent="0.25">
      <c r="L3001">
        <v>2985</v>
      </c>
      <c r="M3001" t="s">
        <v>5815</v>
      </c>
      <c r="N3001" t="s">
        <v>5816</v>
      </c>
    </row>
    <row r="3002" spans="12:14" x14ac:dyDescent="0.25">
      <c r="L3002">
        <v>2986</v>
      </c>
      <c r="M3002" t="s">
        <v>5817</v>
      </c>
      <c r="N3002" t="s">
        <v>5818</v>
      </c>
    </row>
    <row r="3003" spans="12:14" x14ac:dyDescent="0.25">
      <c r="L3003">
        <v>2987</v>
      </c>
      <c r="M3003" t="s">
        <v>5819</v>
      </c>
      <c r="N3003" t="s">
        <v>5820</v>
      </c>
    </row>
    <row r="3004" spans="12:14" x14ac:dyDescent="0.25">
      <c r="L3004">
        <v>2988</v>
      </c>
      <c r="M3004" t="s">
        <v>5821</v>
      </c>
      <c r="N3004" t="s">
        <v>5822</v>
      </c>
    </row>
    <row r="3005" spans="12:14" x14ac:dyDescent="0.25">
      <c r="L3005">
        <v>2989</v>
      </c>
      <c r="M3005" t="s">
        <v>5823</v>
      </c>
      <c r="N3005" t="s">
        <v>5824</v>
      </c>
    </row>
    <row r="3006" spans="12:14" x14ac:dyDescent="0.25">
      <c r="L3006">
        <v>2990</v>
      </c>
      <c r="M3006" t="s">
        <v>5825</v>
      </c>
      <c r="N3006" t="s">
        <v>5826</v>
      </c>
    </row>
    <row r="3007" spans="12:14" x14ac:dyDescent="0.25">
      <c r="L3007">
        <v>2991</v>
      </c>
      <c r="M3007" t="s">
        <v>5827</v>
      </c>
      <c r="N3007" t="s">
        <v>5828</v>
      </c>
    </row>
    <row r="3008" spans="12:14" x14ac:dyDescent="0.25">
      <c r="L3008">
        <v>2992</v>
      </c>
      <c r="M3008" t="s">
        <v>5829</v>
      </c>
      <c r="N3008" t="s">
        <v>5830</v>
      </c>
    </row>
    <row r="3009" spans="12:14" x14ac:dyDescent="0.25">
      <c r="L3009">
        <v>2993</v>
      </c>
      <c r="M3009" t="s">
        <v>5831</v>
      </c>
      <c r="N3009" t="s">
        <v>5832</v>
      </c>
    </row>
    <row r="3010" spans="12:14" x14ac:dyDescent="0.25">
      <c r="L3010">
        <v>2994</v>
      </c>
      <c r="M3010" t="s">
        <v>5833</v>
      </c>
      <c r="N3010" t="s">
        <v>5834</v>
      </c>
    </row>
    <row r="3011" spans="12:14" x14ac:dyDescent="0.25">
      <c r="L3011">
        <v>2995</v>
      </c>
      <c r="M3011" t="s">
        <v>5835</v>
      </c>
      <c r="N3011" t="s">
        <v>5836</v>
      </c>
    </row>
    <row r="3012" spans="12:14" x14ac:dyDescent="0.25">
      <c r="L3012">
        <v>2996</v>
      </c>
      <c r="M3012" t="s">
        <v>5837</v>
      </c>
      <c r="N3012" t="s">
        <v>5838</v>
      </c>
    </row>
    <row r="3013" spans="12:14" x14ac:dyDescent="0.25">
      <c r="L3013">
        <v>2997</v>
      </c>
      <c r="M3013" t="s">
        <v>5839</v>
      </c>
      <c r="N3013" t="s">
        <v>5840</v>
      </c>
    </row>
    <row r="3014" spans="12:14" x14ac:dyDescent="0.25">
      <c r="L3014">
        <v>2998</v>
      </c>
      <c r="M3014" t="s">
        <v>5841</v>
      </c>
      <c r="N3014" t="s">
        <v>5842</v>
      </c>
    </row>
    <row r="3015" spans="12:14" x14ac:dyDescent="0.25">
      <c r="L3015">
        <v>2999</v>
      </c>
      <c r="M3015" t="s">
        <v>5843</v>
      </c>
      <c r="N3015" t="s">
        <v>5844</v>
      </c>
    </row>
    <row r="3016" spans="12:14" x14ac:dyDescent="0.25">
      <c r="L3016">
        <v>3000</v>
      </c>
      <c r="M3016" t="s">
        <v>5845</v>
      </c>
      <c r="N3016" t="s">
        <v>5846</v>
      </c>
    </row>
    <row r="3017" spans="12:14" x14ac:dyDescent="0.25">
      <c r="L3017">
        <v>3001</v>
      </c>
      <c r="M3017" t="s">
        <v>5847</v>
      </c>
      <c r="N3017" t="s">
        <v>5848</v>
      </c>
    </row>
    <row r="3018" spans="12:14" x14ac:dyDescent="0.25">
      <c r="L3018">
        <v>3002</v>
      </c>
      <c r="M3018" t="s">
        <v>5849</v>
      </c>
      <c r="N3018" t="s">
        <v>5850</v>
      </c>
    </row>
    <row r="3019" spans="12:14" x14ac:dyDescent="0.25">
      <c r="L3019">
        <v>3003</v>
      </c>
      <c r="M3019" t="s">
        <v>5851</v>
      </c>
      <c r="N3019" t="s">
        <v>5852</v>
      </c>
    </row>
    <row r="3020" spans="12:14" x14ac:dyDescent="0.25">
      <c r="L3020">
        <v>3004</v>
      </c>
      <c r="M3020" t="s">
        <v>5853</v>
      </c>
      <c r="N3020" t="s">
        <v>5854</v>
      </c>
    </row>
    <row r="3021" spans="12:14" x14ac:dyDescent="0.25">
      <c r="L3021">
        <v>3005</v>
      </c>
      <c r="M3021" t="s">
        <v>5855</v>
      </c>
      <c r="N3021" t="s">
        <v>5856</v>
      </c>
    </row>
    <row r="3022" spans="12:14" x14ac:dyDescent="0.25">
      <c r="L3022">
        <v>3006</v>
      </c>
      <c r="M3022" t="s">
        <v>5857</v>
      </c>
      <c r="N3022" t="s">
        <v>5858</v>
      </c>
    </row>
    <row r="3023" spans="12:14" x14ac:dyDescent="0.25">
      <c r="L3023">
        <v>3007</v>
      </c>
      <c r="M3023" t="s">
        <v>5859</v>
      </c>
      <c r="N3023" t="s">
        <v>5860</v>
      </c>
    </row>
    <row r="3024" spans="12:14" x14ac:dyDescent="0.25">
      <c r="L3024">
        <v>3008</v>
      </c>
      <c r="M3024" t="s">
        <v>5861</v>
      </c>
      <c r="N3024" t="s">
        <v>5862</v>
      </c>
    </row>
    <row r="3025" spans="12:14" x14ac:dyDescent="0.25">
      <c r="L3025">
        <v>3009</v>
      </c>
      <c r="M3025" t="s">
        <v>5863</v>
      </c>
      <c r="N3025" t="s">
        <v>5864</v>
      </c>
    </row>
    <row r="3026" spans="12:14" x14ac:dyDescent="0.25">
      <c r="L3026">
        <v>3010</v>
      </c>
      <c r="M3026" t="s">
        <v>5865</v>
      </c>
      <c r="N3026" t="s">
        <v>5866</v>
      </c>
    </row>
    <row r="3027" spans="12:14" x14ac:dyDescent="0.25">
      <c r="L3027">
        <v>3011</v>
      </c>
      <c r="M3027" t="s">
        <v>5867</v>
      </c>
      <c r="N3027" t="s">
        <v>5868</v>
      </c>
    </row>
    <row r="3028" spans="12:14" x14ac:dyDescent="0.25">
      <c r="L3028">
        <v>3012</v>
      </c>
      <c r="M3028" t="s">
        <v>5869</v>
      </c>
      <c r="N3028" t="s">
        <v>5870</v>
      </c>
    </row>
    <row r="3029" spans="12:14" x14ac:dyDescent="0.25">
      <c r="L3029">
        <v>3013</v>
      </c>
      <c r="M3029" t="s">
        <v>5871</v>
      </c>
      <c r="N3029" t="s">
        <v>5872</v>
      </c>
    </row>
    <row r="3030" spans="12:14" x14ac:dyDescent="0.25">
      <c r="L3030">
        <v>3014</v>
      </c>
      <c r="M3030" t="s">
        <v>5873</v>
      </c>
      <c r="N3030" t="s">
        <v>5874</v>
      </c>
    </row>
    <row r="3031" spans="12:14" x14ac:dyDescent="0.25">
      <c r="L3031">
        <v>3015</v>
      </c>
      <c r="M3031" t="s">
        <v>5875</v>
      </c>
      <c r="N3031" t="s">
        <v>5876</v>
      </c>
    </row>
    <row r="3032" spans="12:14" x14ac:dyDescent="0.25">
      <c r="L3032">
        <v>3016</v>
      </c>
      <c r="M3032" t="s">
        <v>5877</v>
      </c>
      <c r="N3032" t="s">
        <v>5878</v>
      </c>
    </row>
    <row r="3033" spans="12:14" x14ac:dyDescent="0.25">
      <c r="L3033">
        <v>3017</v>
      </c>
      <c r="M3033" t="s">
        <v>5879</v>
      </c>
      <c r="N3033" t="s">
        <v>5880</v>
      </c>
    </row>
    <row r="3034" spans="12:14" x14ac:dyDescent="0.25">
      <c r="L3034">
        <v>3018</v>
      </c>
      <c r="M3034" t="s">
        <v>5881</v>
      </c>
      <c r="N3034" t="s">
        <v>5881</v>
      </c>
    </row>
    <row r="3035" spans="12:14" x14ac:dyDescent="0.25">
      <c r="L3035">
        <v>3019</v>
      </c>
      <c r="M3035" t="s">
        <v>5882</v>
      </c>
      <c r="N3035" t="s">
        <v>5883</v>
      </c>
    </row>
    <row r="3036" spans="12:14" x14ac:dyDescent="0.25">
      <c r="L3036">
        <v>3020</v>
      </c>
      <c r="M3036" t="s">
        <v>5884</v>
      </c>
      <c r="N3036" t="s">
        <v>5885</v>
      </c>
    </row>
    <row r="3037" spans="12:14" x14ac:dyDescent="0.25">
      <c r="L3037">
        <v>3021</v>
      </c>
      <c r="M3037" t="s">
        <v>5886</v>
      </c>
      <c r="N3037" t="s">
        <v>5887</v>
      </c>
    </row>
    <row r="3038" spans="12:14" x14ac:dyDescent="0.25">
      <c r="L3038">
        <v>3022</v>
      </c>
      <c r="M3038" t="s">
        <v>5888</v>
      </c>
      <c r="N3038" t="s">
        <v>5889</v>
      </c>
    </row>
    <row r="3039" spans="12:14" x14ac:dyDescent="0.25">
      <c r="L3039">
        <v>3023</v>
      </c>
      <c r="M3039" t="s">
        <v>5890</v>
      </c>
      <c r="N3039" t="s">
        <v>5891</v>
      </c>
    </row>
    <row r="3040" spans="12:14" x14ac:dyDescent="0.25">
      <c r="L3040">
        <v>3024</v>
      </c>
      <c r="M3040" t="s">
        <v>5892</v>
      </c>
      <c r="N3040" t="s">
        <v>5893</v>
      </c>
    </row>
    <row r="3041" spans="12:14" x14ac:dyDescent="0.25">
      <c r="L3041">
        <v>3025</v>
      </c>
      <c r="M3041" t="s">
        <v>5894</v>
      </c>
      <c r="N3041" t="s">
        <v>5895</v>
      </c>
    </row>
    <row r="3042" spans="12:14" x14ac:dyDescent="0.25">
      <c r="L3042">
        <v>3026</v>
      </c>
      <c r="M3042" t="s">
        <v>5896</v>
      </c>
      <c r="N3042" t="s">
        <v>5897</v>
      </c>
    </row>
    <row r="3043" spans="12:14" x14ac:dyDescent="0.25">
      <c r="L3043">
        <v>3027</v>
      </c>
      <c r="M3043" t="s">
        <v>5898</v>
      </c>
      <c r="N3043" t="s">
        <v>5899</v>
      </c>
    </row>
    <row r="3044" spans="12:14" x14ac:dyDescent="0.25">
      <c r="L3044">
        <v>3028</v>
      </c>
      <c r="M3044" t="s">
        <v>5900</v>
      </c>
      <c r="N3044" t="s">
        <v>5901</v>
      </c>
    </row>
    <row r="3045" spans="12:14" x14ac:dyDescent="0.25">
      <c r="L3045">
        <v>3029</v>
      </c>
      <c r="M3045" t="s">
        <v>5902</v>
      </c>
      <c r="N3045" t="s">
        <v>5903</v>
      </c>
    </row>
    <row r="3046" spans="12:14" x14ac:dyDescent="0.25">
      <c r="L3046">
        <v>3030</v>
      </c>
      <c r="M3046" t="s">
        <v>5904</v>
      </c>
      <c r="N3046" t="s">
        <v>5905</v>
      </c>
    </row>
    <row r="3047" spans="12:14" x14ac:dyDescent="0.25">
      <c r="L3047">
        <v>3031</v>
      </c>
      <c r="M3047" t="s">
        <v>5906</v>
      </c>
      <c r="N3047" t="s">
        <v>5907</v>
      </c>
    </row>
    <row r="3048" spans="12:14" x14ac:dyDescent="0.25">
      <c r="L3048">
        <v>3032</v>
      </c>
      <c r="M3048" t="s">
        <v>5908</v>
      </c>
      <c r="N3048" t="s">
        <v>5909</v>
      </c>
    </row>
    <row r="3049" spans="12:14" x14ac:dyDescent="0.25">
      <c r="L3049">
        <v>3033</v>
      </c>
      <c r="M3049" t="s">
        <v>5910</v>
      </c>
      <c r="N3049" t="s">
        <v>5911</v>
      </c>
    </row>
    <row r="3050" spans="12:14" x14ac:dyDescent="0.25">
      <c r="L3050">
        <v>3034</v>
      </c>
      <c r="M3050" t="s">
        <v>5912</v>
      </c>
      <c r="N3050" t="s">
        <v>5913</v>
      </c>
    </row>
    <row r="3051" spans="12:14" x14ac:dyDescent="0.25">
      <c r="L3051">
        <v>3035</v>
      </c>
      <c r="M3051" t="s">
        <v>5914</v>
      </c>
      <c r="N3051" t="s">
        <v>5915</v>
      </c>
    </row>
    <row r="3052" spans="12:14" x14ac:dyDescent="0.25">
      <c r="L3052">
        <v>3036</v>
      </c>
      <c r="M3052" t="s">
        <v>5916</v>
      </c>
      <c r="N3052" t="s">
        <v>5917</v>
      </c>
    </row>
    <row r="3053" spans="12:14" x14ac:dyDescent="0.25">
      <c r="L3053">
        <v>3037</v>
      </c>
      <c r="M3053" t="s">
        <v>5918</v>
      </c>
      <c r="N3053" t="s">
        <v>5919</v>
      </c>
    </row>
    <row r="3054" spans="12:14" x14ac:dyDescent="0.25">
      <c r="L3054">
        <v>3038</v>
      </c>
      <c r="M3054" t="s">
        <v>5920</v>
      </c>
      <c r="N3054" t="s">
        <v>5921</v>
      </c>
    </row>
    <row r="3055" spans="12:14" x14ac:dyDescent="0.25">
      <c r="L3055">
        <v>3039</v>
      </c>
      <c r="M3055" t="s">
        <v>5922</v>
      </c>
      <c r="N3055" t="s">
        <v>5923</v>
      </c>
    </row>
    <row r="3056" spans="12:14" x14ac:dyDescent="0.25">
      <c r="L3056">
        <v>3040</v>
      </c>
      <c r="M3056" t="s">
        <v>5924</v>
      </c>
      <c r="N3056" t="s">
        <v>5925</v>
      </c>
    </row>
    <row r="3057" spans="12:14" x14ac:dyDescent="0.25">
      <c r="L3057">
        <v>3041</v>
      </c>
      <c r="M3057" t="s">
        <v>5926</v>
      </c>
      <c r="N3057" t="s">
        <v>5927</v>
      </c>
    </row>
    <row r="3058" spans="12:14" x14ac:dyDescent="0.25">
      <c r="L3058">
        <v>3042</v>
      </c>
      <c r="M3058" t="s">
        <v>5928</v>
      </c>
      <c r="N3058" t="s">
        <v>5929</v>
      </c>
    </row>
    <row r="3059" spans="12:14" x14ac:dyDescent="0.25">
      <c r="L3059">
        <v>3043</v>
      </c>
      <c r="M3059" t="s">
        <v>5930</v>
      </c>
      <c r="N3059" t="s">
        <v>5931</v>
      </c>
    </row>
    <row r="3060" spans="12:14" x14ac:dyDescent="0.25">
      <c r="L3060">
        <v>3044</v>
      </c>
      <c r="M3060" t="s">
        <v>5932</v>
      </c>
      <c r="N3060" t="s">
        <v>5933</v>
      </c>
    </row>
    <row r="3061" spans="12:14" x14ac:dyDescent="0.25">
      <c r="L3061">
        <v>3045</v>
      </c>
      <c r="M3061" t="s">
        <v>5934</v>
      </c>
      <c r="N3061" t="s">
        <v>5935</v>
      </c>
    </row>
    <row r="3062" spans="12:14" x14ac:dyDescent="0.25">
      <c r="L3062">
        <v>3046</v>
      </c>
      <c r="M3062" t="s">
        <v>5936</v>
      </c>
      <c r="N3062" t="s">
        <v>5937</v>
      </c>
    </row>
    <row r="3063" spans="12:14" x14ac:dyDescent="0.25">
      <c r="L3063">
        <v>3047</v>
      </c>
      <c r="M3063" t="s">
        <v>5938</v>
      </c>
      <c r="N3063" t="s">
        <v>5939</v>
      </c>
    </row>
    <row r="3064" spans="12:14" x14ac:dyDescent="0.25">
      <c r="L3064">
        <v>3048</v>
      </c>
      <c r="M3064" t="s">
        <v>5940</v>
      </c>
      <c r="N3064" t="s">
        <v>5941</v>
      </c>
    </row>
    <row r="3065" spans="12:14" x14ac:dyDescent="0.25">
      <c r="L3065">
        <v>3049</v>
      </c>
      <c r="M3065" t="s">
        <v>5942</v>
      </c>
      <c r="N3065" t="s">
        <v>5943</v>
      </c>
    </row>
    <row r="3066" spans="12:14" x14ac:dyDescent="0.25">
      <c r="L3066">
        <v>3050</v>
      </c>
      <c r="M3066" t="s">
        <v>5944</v>
      </c>
      <c r="N3066" t="s">
        <v>5945</v>
      </c>
    </row>
    <row r="3067" spans="12:14" x14ac:dyDescent="0.25">
      <c r="L3067">
        <v>3051</v>
      </c>
      <c r="M3067" t="s">
        <v>5946</v>
      </c>
      <c r="N3067" t="s">
        <v>5947</v>
      </c>
    </row>
    <row r="3068" spans="12:14" x14ac:dyDescent="0.25">
      <c r="L3068">
        <v>3052</v>
      </c>
      <c r="M3068" t="s">
        <v>5948</v>
      </c>
      <c r="N3068" t="s">
        <v>5949</v>
      </c>
    </row>
    <row r="3069" spans="12:14" x14ac:dyDescent="0.25">
      <c r="L3069">
        <v>3053</v>
      </c>
      <c r="M3069" t="s">
        <v>5950</v>
      </c>
      <c r="N3069" t="s">
        <v>5951</v>
      </c>
    </row>
    <row r="3070" spans="12:14" x14ac:dyDescent="0.25">
      <c r="L3070">
        <v>3054</v>
      </c>
      <c r="M3070" t="s">
        <v>5952</v>
      </c>
      <c r="N3070" t="s">
        <v>5953</v>
      </c>
    </row>
    <row r="3071" spans="12:14" x14ac:dyDescent="0.25">
      <c r="L3071">
        <v>3055</v>
      </c>
      <c r="M3071" t="s">
        <v>5954</v>
      </c>
      <c r="N3071" t="s">
        <v>5955</v>
      </c>
    </row>
    <row r="3072" spans="12:14" x14ac:dyDescent="0.25">
      <c r="L3072">
        <v>3056</v>
      </c>
      <c r="M3072" t="s">
        <v>5956</v>
      </c>
      <c r="N3072" t="s">
        <v>5957</v>
      </c>
    </row>
    <row r="3073" spans="12:14" x14ac:dyDescent="0.25">
      <c r="L3073">
        <v>3057</v>
      </c>
      <c r="M3073" t="s">
        <v>5958</v>
      </c>
      <c r="N3073" t="s">
        <v>5959</v>
      </c>
    </row>
    <row r="3074" spans="12:14" x14ac:dyDescent="0.25">
      <c r="L3074">
        <v>3058</v>
      </c>
      <c r="M3074" t="s">
        <v>5960</v>
      </c>
      <c r="N3074" t="s">
        <v>5961</v>
      </c>
    </row>
    <row r="3075" spans="12:14" x14ac:dyDescent="0.25">
      <c r="L3075">
        <v>3059</v>
      </c>
      <c r="M3075" t="s">
        <v>5962</v>
      </c>
      <c r="N3075" t="s">
        <v>5963</v>
      </c>
    </row>
    <row r="3076" spans="12:14" x14ac:dyDescent="0.25">
      <c r="L3076">
        <v>3060</v>
      </c>
      <c r="M3076" t="s">
        <v>5964</v>
      </c>
      <c r="N3076" t="s">
        <v>5965</v>
      </c>
    </row>
    <row r="3077" spans="12:14" x14ac:dyDescent="0.25">
      <c r="L3077">
        <v>3061</v>
      </c>
      <c r="M3077" t="s">
        <v>5966</v>
      </c>
      <c r="N3077" t="s">
        <v>5967</v>
      </c>
    </row>
    <row r="3078" spans="12:14" x14ac:dyDescent="0.25">
      <c r="L3078">
        <v>3062</v>
      </c>
      <c r="M3078" t="s">
        <v>5968</v>
      </c>
      <c r="N3078" t="s">
        <v>5969</v>
      </c>
    </row>
    <row r="3079" spans="12:14" x14ac:dyDescent="0.25">
      <c r="L3079">
        <v>3063</v>
      </c>
      <c r="M3079" t="s">
        <v>5970</v>
      </c>
      <c r="N3079" t="s">
        <v>5970</v>
      </c>
    </row>
    <row r="3080" spans="12:14" x14ac:dyDescent="0.25">
      <c r="L3080">
        <v>3064</v>
      </c>
      <c r="M3080" t="s">
        <v>5971</v>
      </c>
      <c r="N3080" t="s">
        <v>5972</v>
      </c>
    </row>
    <row r="3081" spans="12:14" x14ac:dyDescent="0.25">
      <c r="L3081">
        <v>3065</v>
      </c>
      <c r="M3081" t="s">
        <v>5973</v>
      </c>
      <c r="N3081" t="s">
        <v>5974</v>
      </c>
    </row>
    <row r="3082" spans="12:14" x14ac:dyDescent="0.25">
      <c r="L3082">
        <v>3066</v>
      </c>
      <c r="M3082" t="s">
        <v>5975</v>
      </c>
      <c r="N3082" t="s">
        <v>5976</v>
      </c>
    </row>
    <row r="3083" spans="12:14" x14ac:dyDescent="0.25">
      <c r="L3083">
        <v>3067</v>
      </c>
      <c r="M3083" t="s">
        <v>5977</v>
      </c>
      <c r="N3083" t="s">
        <v>5978</v>
      </c>
    </row>
    <row r="3084" spans="12:14" x14ac:dyDescent="0.25">
      <c r="L3084">
        <v>3068</v>
      </c>
      <c r="M3084" t="s">
        <v>5979</v>
      </c>
      <c r="N3084" t="s">
        <v>5980</v>
      </c>
    </row>
    <row r="3085" spans="12:14" x14ac:dyDescent="0.25">
      <c r="L3085">
        <v>3069</v>
      </c>
      <c r="M3085" t="s">
        <v>5981</v>
      </c>
      <c r="N3085" t="s">
        <v>5982</v>
      </c>
    </row>
    <row r="3086" spans="12:14" x14ac:dyDescent="0.25">
      <c r="L3086">
        <v>3070</v>
      </c>
      <c r="M3086" t="s">
        <v>5983</v>
      </c>
      <c r="N3086" t="s">
        <v>5984</v>
      </c>
    </row>
    <row r="3087" spans="12:14" x14ac:dyDescent="0.25">
      <c r="L3087">
        <v>3071</v>
      </c>
      <c r="M3087" t="s">
        <v>5985</v>
      </c>
      <c r="N3087" t="s">
        <v>5986</v>
      </c>
    </row>
    <row r="3088" spans="12:14" x14ac:dyDescent="0.25">
      <c r="L3088">
        <v>3072</v>
      </c>
      <c r="M3088" t="s">
        <v>5987</v>
      </c>
      <c r="N3088" t="s">
        <v>5988</v>
      </c>
    </row>
    <row r="3089" spans="12:14" x14ac:dyDescent="0.25">
      <c r="L3089">
        <v>3073</v>
      </c>
      <c r="M3089" t="s">
        <v>5989</v>
      </c>
      <c r="N3089" t="s">
        <v>5990</v>
      </c>
    </row>
    <row r="3090" spans="12:14" x14ac:dyDescent="0.25">
      <c r="L3090">
        <v>3074</v>
      </c>
      <c r="M3090" t="s">
        <v>5991</v>
      </c>
      <c r="N3090" t="s">
        <v>5992</v>
      </c>
    </row>
    <row r="3091" spans="12:14" x14ac:dyDescent="0.25">
      <c r="L3091">
        <v>3075</v>
      </c>
      <c r="M3091" t="s">
        <v>5993</v>
      </c>
      <c r="N3091" t="s">
        <v>5994</v>
      </c>
    </row>
    <row r="3092" spans="12:14" x14ac:dyDescent="0.25">
      <c r="L3092">
        <v>3076</v>
      </c>
      <c r="M3092" t="s">
        <v>5995</v>
      </c>
      <c r="N3092" t="s">
        <v>5996</v>
      </c>
    </row>
    <row r="3093" spans="12:14" x14ac:dyDescent="0.25">
      <c r="L3093">
        <v>3077</v>
      </c>
      <c r="M3093" t="s">
        <v>5997</v>
      </c>
      <c r="N3093" t="s">
        <v>5998</v>
      </c>
    </row>
    <row r="3094" spans="12:14" x14ac:dyDescent="0.25">
      <c r="L3094">
        <v>3078</v>
      </c>
      <c r="M3094" t="s">
        <v>5999</v>
      </c>
      <c r="N3094" t="s">
        <v>6000</v>
      </c>
    </row>
    <row r="3095" spans="12:14" x14ac:dyDescent="0.25">
      <c r="L3095">
        <v>3079</v>
      </c>
      <c r="M3095" t="s">
        <v>6001</v>
      </c>
      <c r="N3095" t="s">
        <v>6002</v>
      </c>
    </row>
    <row r="3096" spans="12:14" x14ac:dyDescent="0.25">
      <c r="L3096">
        <v>3080</v>
      </c>
      <c r="M3096" t="s">
        <v>6003</v>
      </c>
      <c r="N3096" t="s">
        <v>6004</v>
      </c>
    </row>
    <row r="3097" spans="12:14" x14ac:dyDescent="0.25">
      <c r="L3097">
        <v>3081</v>
      </c>
      <c r="M3097" t="s">
        <v>6005</v>
      </c>
      <c r="N3097" t="s">
        <v>6006</v>
      </c>
    </row>
    <row r="3098" spans="12:14" x14ac:dyDescent="0.25">
      <c r="L3098">
        <v>3082</v>
      </c>
      <c r="M3098" t="s">
        <v>6007</v>
      </c>
      <c r="N3098" t="s">
        <v>6008</v>
      </c>
    </row>
    <row r="3099" spans="12:14" x14ac:dyDescent="0.25">
      <c r="L3099">
        <v>3083</v>
      </c>
      <c r="M3099" t="s">
        <v>6009</v>
      </c>
      <c r="N3099" t="s">
        <v>6010</v>
      </c>
    </row>
    <row r="3100" spans="12:14" x14ac:dyDescent="0.25">
      <c r="L3100">
        <v>3084</v>
      </c>
      <c r="M3100" t="s">
        <v>6011</v>
      </c>
      <c r="N3100" t="s">
        <v>6011</v>
      </c>
    </row>
    <row r="3101" spans="12:14" x14ac:dyDescent="0.25">
      <c r="L3101">
        <v>3085</v>
      </c>
      <c r="M3101" t="s">
        <v>6012</v>
      </c>
      <c r="N3101" t="s">
        <v>6013</v>
      </c>
    </row>
    <row r="3102" spans="12:14" x14ac:dyDescent="0.25">
      <c r="L3102">
        <v>3086</v>
      </c>
      <c r="M3102" t="s">
        <v>6014</v>
      </c>
      <c r="N3102" t="s">
        <v>6015</v>
      </c>
    </row>
    <row r="3103" spans="12:14" x14ac:dyDescent="0.25">
      <c r="L3103">
        <v>3087</v>
      </c>
      <c r="M3103" t="s">
        <v>6016</v>
      </c>
      <c r="N3103" t="s">
        <v>6017</v>
      </c>
    </row>
    <row r="3104" spans="12:14" x14ac:dyDescent="0.25">
      <c r="L3104">
        <v>3088</v>
      </c>
      <c r="M3104" t="s">
        <v>6018</v>
      </c>
      <c r="N3104" t="s">
        <v>6019</v>
      </c>
    </row>
    <row r="3105" spans="12:14" x14ac:dyDescent="0.25">
      <c r="L3105">
        <v>3089</v>
      </c>
      <c r="M3105" t="s">
        <v>6020</v>
      </c>
      <c r="N3105" t="s">
        <v>6021</v>
      </c>
    </row>
    <row r="3106" spans="12:14" x14ac:dyDescent="0.25">
      <c r="L3106">
        <v>3090</v>
      </c>
      <c r="M3106" t="s">
        <v>6022</v>
      </c>
      <c r="N3106" t="s">
        <v>6023</v>
      </c>
    </row>
    <row r="3107" spans="12:14" x14ac:dyDescent="0.25">
      <c r="L3107">
        <v>3091</v>
      </c>
      <c r="M3107" t="s">
        <v>6024</v>
      </c>
      <c r="N3107" t="s">
        <v>6025</v>
      </c>
    </row>
    <row r="3108" spans="12:14" x14ac:dyDescent="0.25">
      <c r="L3108">
        <v>3092</v>
      </c>
      <c r="M3108" t="s">
        <v>6026</v>
      </c>
      <c r="N3108" t="s">
        <v>6027</v>
      </c>
    </row>
    <row r="3109" spans="12:14" x14ac:dyDescent="0.25">
      <c r="L3109">
        <v>3093</v>
      </c>
      <c r="M3109" t="s">
        <v>6028</v>
      </c>
      <c r="N3109" t="s">
        <v>6029</v>
      </c>
    </row>
    <row r="3110" spans="12:14" x14ac:dyDescent="0.25">
      <c r="L3110">
        <v>3094</v>
      </c>
      <c r="M3110" t="s">
        <v>6030</v>
      </c>
      <c r="N3110" t="s">
        <v>6030</v>
      </c>
    </row>
    <row r="3111" spans="12:14" x14ac:dyDescent="0.25">
      <c r="L3111">
        <v>3095</v>
      </c>
      <c r="M3111" t="s">
        <v>6031</v>
      </c>
      <c r="N3111" t="s">
        <v>6032</v>
      </c>
    </row>
    <row r="3112" spans="12:14" x14ac:dyDescent="0.25">
      <c r="L3112">
        <v>3096</v>
      </c>
      <c r="M3112" t="s">
        <v>6033</v>
      </c>
      <c r="N3112" t="s">
        <v>6033</v>
      </c>
    </row>
    <row r="3113" spans="12:14" x14ac:dyDescent="0.25">
      <c r="L3113">
        <v>3097</v>
      </c>
      <c r="M3113" t="s">
        <v>6034</v>
      </c>
      <c r="N3113" t="s">
        <v>6035</v>
      </c>
    </row>
    <row r="3114" spans="12:14" x14ac:dyDescent="0.25">
      <c r="L3114">
        <v>3098</v>
      </c>
      <c r="M3114" t="s">
        <v>6036</v>
      </c>
      <c r="N3114" t="s">
        <v>6037</v>
      </c>
    </row>
    <row r="3115" spans="12:14" x14ac:dyDescent="0.25">
      <c r="L3115">
        <v>3099</v>
      </c>
      <c r="M3115" t="s">
        <v>6038</v>
      </c>
      <c r="N3115" t="s">
        <v>6038</v>
      </c>
    </row>
    <row r="3116" spans="12:14" x14ac:dyDescent="0.25">
      <c r="L3116">
        <v>3100</v>
      </c>
      <c r="M3116" t="s">
        <v>6039</v>
      </c>
      <c r="N3116" t="s">
        <v>6040</v>
      </c>
    </row>
    <row r="3117" spans="12:14" x14ac:dyDescent="0.25">
      <c r="L3117">
        <v>3101</v>
      </c>
      <c r="M3117" t="s">
        <v>6041</v>
      </c>
      <c r="N3117" t="s">
        <v>6042</v>
      </c>
    </row>
    <row r="3118" spans="12:14" x14ac:dyDescent="0.25">
      <c r="L3118">
        <v>3102</v>
      </c>
      <c r="M3118" t="s">
        <v>6043</v>
      </c>
      <c r="N3118" t="s">
        <v>6044</v>
      </c>
    </row>
    <row r="3119" spans="12:14" x14ac:dyDescent="0.25">
      <c r="L3119">
        <v>3103</v>
      </c>
      <c r="M3119" t="s">
        <v>6045</v>
      </c>
      <c r="N3119" t="s">
        <v>6046</v>
      </c>
    </row>
    <row r="3120" spans="12:14" x14ac:dyDescent="0.25">
      <c r="L3120">
        <v>3104</v>
      </c>
      <c r="M3120" t="s">
        <v>6047</v>
      </c>
      <c r="N3120" t="s">
        <v>6048</v>
      </c>
    </row>
    <row r="3121" spans="12:14" x14ac:dyDescent="0.25">
      <c r="L3121">
        <v>3105</v>
      </c>
      <c r="M3121" t="s">
        <v>6049</v>
      </c>
      <c r="N3121" t="s">
        <v>6050</v>
      </c>
    </row>
    <row r="3122" spans="12:14" x14ac:dyDescent="0.25">
      <c r="L3122">
        <v>3106</v>
      </c>
      <c r="M3122" t="s">
        <v>6051</v>
      </c>
      <c r="N3122" t="s">
        <v>6052</v>
      </c>
    </row>
    <row r="3123" spans="12:14" x14ac:dyDescent="0.25">
      <c r="L3123">
        <v>3107</v>
      </c>
      <c r="M3123" t="s">
        <v>6053</v>
      </c>
      <c r="N3123" t="s">
        <v>6054</v>
      </c>
    </row>
    <row r="3124" spans="12:14" x14ac:dyDescent="0.25">
      <c r="L3124">
        <v>3108</v>
      </c>
      <c r="M3124" t="s">
        <v>6055</v>
      </c>
      <c r="N3124" t="s">
        <v>6055</v>
      </c>
    </row>
    <row r="3125" spans="12:14" x14ac:dyDescent="0.25">
      <c r="L3125">
        <v>3109</v>
      </c>
      <c r="M3125" t="s">
        <v>6056</v>
      </c>
      <c r="N3125" t="s">
        <v>6057</v>
      </c>
    </row>
    <row r="3126" spans="12:14" x14ac:dyDescent="0.25">
      <c r="L3126">
        <v>3110</v>
      </c>
      <c r="M3126" t="s">
        <v>6058</v>
      </c>
      <c r="N3126" t="s">
        <v>6059</v>
      </c>
    </row>
    <row r="3127" spans="12:14" x14ac:dyDescent="0.25">
      <c r="L3127">
        <v>3111</v>
      </c>
      <c r="M3127" t="s">
        <v>6060</v>
      </c>
      <c r="N3127" t="s">
        <v>6061</v>
      </c>
    </row>
    <row r="3128" spans="12:14" x14ac:dyDescent="0.25">
      <c r="L3128">
        <v>3112</v>
      </c>
      <c r="M3128" t="s">
        <v>6062</v>
      </c>
      <c r="N3128" t="s">
        <v>6063</v>
      </c>
    </row>
    <row r="3129" spans="12:14" x14ac:dyDescent="0.25">
      <c r="L3129">
        <v>3113</v>
      </c>
      <c r="M3129" t="s">
        <v>6064</v>
      </c>
      <c r="N3129" t="s">
        <v>6065</v>
      </c>
    </row>
    <row r="3130" spans="12:14" x14ac:dyDescent="0.25">
      <c r="L3130">
        <v>3114</v>
      </c>
      <c r="M3130" t="s">
        <v>6066</v>
      </c>
      <c r="N3130" t="s">
        <v>6067</v>
      </c>
    </row>
    <row r="3131" spans="12:14" x14ac:dyDescent="0.25">
      <c r="L3131">
        <v>3115</v>
      </c>
      <c r="M3131" t="s">
        <v>6068</v>
      </c>
      <c r="N3131" t="s">
        <v>6069</v>
      </c>
    </row>
    <row r="3132" spans="12:14" x14ac:dyDescent="0.25">
      <c r="L3132">
        <v>3116</v>
      </c>
      <c r="M3132" t="s">
        <v>6070</v>
      </c>
      <c r="N3132" t="s">
        <v>6071</v>
      </c>
    </row>
    <row r="3133" spans="12:14" x14ac:dyDescent="0.25">
      <c r="L3133">
        <v>3117</v>
      </c>
      <c r="M3133" t="s">
        <v>6072</v>
      </c>
      <c r="N3133" t="s">
        <v>6073</v>
      </c>
    </row>
    <row r="3134" spans="12:14" x14ac:dyDescent="0.25">
      <c r="L3134">
        <v>3118</v>
      </c>
      <c r="M3134" t="s">
        <v>6074</v>
      </c>
      <c r="N3134" t="s">
        <v>6075</v>
      </c>
    </row>
    <row r="3135" spans="12:14" x14ac:dyDescent="0.25">
      <c r="L3135">
        <v>3119</v>
      </c>
      <c r="M3135" t="s">
        <v>6076</v>
      </c>
      <c r="N3135" t="s">
        <v>6077</v>
      </c>
    </row>
    <row r="3136" spans="12:14" x14ac:dyDescent="0.25">
      <c r="L3136">
        <v>3120</v>
      </c>
      <c r="M3136" t="s">
        <v>6078</v>
      </c>
      <c r="N3136" t="s">
        <v>6079</v>
      </c>
    </row>
    <row r="3137" spans="12:14" x14ac:dyDescent="0.25">
      <c r="L3137">
        <v>3121</v>
      </c>
      <c r="M3137" t="s">
        <v>6080</v>
      </c>
      <c r="N3137" t="s">
        <v>6081</v>
      </c>
    </row>
    <row r="3138" spans="12:14" x14ac:dyDescent="0.25">
      <c r="L3138">
        <v>3122</v>
      </c>
      <c r="M3138" t="s">
        <v>6082</v>
      </c>
      <c r="N3138" t="s">
        <v>6083</v>
      </c>
    </row>
    <row r="3139" spans="12:14" x14ac:dyDescent="0.25">
      <c r="L3139">
        <v>3123</v>
      </c>
      <c r="M3139" t="s">
        <v>6084</v>
      </c>
      <c r="N3139" t="s">
        <v>6084</v>
      </c>
    </row>
    <row r="3140" spans="12:14" x14ac:dyDescent="0.25">
      <c r="L3140">
        <v>3124</v>
      </c>
      <c r="M3140" t="s">
        <v>6085</v>
      </c>
      <c r="N3140" t="s">
        <v>6086</v>
      </c>
    </row>
    <row r="3141" spans="12:14" x14ac:dyDescent="0.25">
      <c r="L3141">
        <v>3125</v>
      </c>
      <c r="M3141" t="s">
        <v>6087</v>
      </c>
      <c r="N3141" t="s">
        <v>6088</v>
      </c>
    </row>
    <row r="3142" spans="12:14" x14ac:dyDescent="0.25">
      <c r="L3142">
        <v>3126</v>
      </c>
      <c r="M3142" t="s">
        <v>6089</v>
      </c>
      <c r="N3142" t="s">
        <v>6090</v>
      </c>
    </row>
    <row r="3143" spans="12:14" x14ac:dyDescent="0.25">
      <c r="L3143">
        <v>3127</v>
      </c>
      <c r="M3143" t="s">
        <v>6091</v>
      </c>
      <c r="N3143" t="s">
        <v>6092</v>
      </c>
    </row>
    <row r="3144" spans="12:14" x14ac:dyDescent="0.25">
      <c r="L3144">
        <v>3128</v>
      </c>
      <c r="M3144" t="s">
        <v>6093</v>
      </c>
      <c r="N3144" t="s">
        <v>6094</v>
      </c>
    </row>
    <row r="3145" spans="12:14" x14ac:dyDescent="0.25">
      <c r="L3145">
        <v>3129</v>
      </c>
      <c r="M3145" t="s">
        <v>6095</v>
      </c>
      <c r="N3145" t="s">
        <v>6096</v>
      </c>
    </row>
    <row r="3146" spans="12:14" x14ac:dyDescent="0.25">
      <c r="L3146">
        <v>3130</v>
      </c>
      <c r="M3146" t="s">
        <v>6097</v>
      </c>
      <c r="N3146" t="s">
        <v>6098</v>
      </c>
    </row>
    <row r="3147" spans="12:14" x14ac:dyDescent="0.25">
      <c r="L3147">
        <v>3131</v>
      </c>
      <c r="M3147" t="s">
        <v>6099</v>
      </c>
      <c r="N3147" t="s">
        <v>6100</v>
      </c>
    </row>
    <row r="3148" spans="12:14" x14ac:dyDescent="0.25">
      <c r="L3148">
        <v>3132</v>
      </c>
      <c r="M3148" t="s">
        <v>6101</v>
      </c>
      <c r="N3148" t="s">
        <v>6102</v>
      </c>
    </row>
    <row r="3149" spans="12:14" x14ac:dyDescent="0.25">
      <c r="L3149">
        <v>3133</v>
      </c>
      <c r="M3149" t="s">
        <v>6103</v>
      </c>
      <c r="N3149" t="s">
        <v>6104</v>
      </c>
    </row>
    <row r="3150" spans="12:14" x14ac:dyDescent="0.25">
      <c r="L3150">
        <v>3134</v>
      </c>
      <c r="M3150" t="s">
        <v>6105</v>
      </c>
      <c r="N3150" t="s">
        <v>6106</v>
      </c>
    </row>
    <row r="3151" spans="12:14" x14ac:dyDescent="0.25">
      <c r="L3151">
        <v>3135</v>
      </c>
      <c r="M3151" t="s">
        <v>6107</v>
      </c>
      <c r="N3151" t="s">
        <v>6108</v>
      </c>
    </row>
    <row r="3152" spans="12:14" x14ac:dyDescent="0.25">
      <c r="L3152">
        <v>3136</v>
      </c>
      <c r="M3152" t="s">
        <v>6109</v>
      </c>
      <c r="N3152" t="s">
        <v>6110</v>
      </c>
    </row>
    <row r="3153" spans="12:14" x14ac:dyDescent="0.25">
      <c r="L3153">
        <v>3137</v>
      </c>
      <c r="M3153" t="s">
        <v>6111</v>
      </c>
      <c r="N3153" t="s">
        <v>6112</v>
      </c>
    </row>
    <row r="3154" spans="12:14" x14ac:dyDescent="0.25">
      <c r="L3154">
        <v>3138</v>
      </c>
      <c r="M3154" t="s">
        <v>6113</v>
      </c>
      <c r="N3154" t="s">
        <v>6114</v>
      </c>
    </row>
    <row r="3155" spans="12:14" x14ac:dyDescent="0.25">
      <c r="L3155">
        <v>3139</v>
      </c>
      <c r="M3155" t="s">
        <v>6115</v>
      </c>
      <c r="N3155" t="s">
        <v>6116</v>
      </c>
    </row>
    <row r="3156" spans="12:14" x14ac:dyDescent="0.25">
      <c r="L3156">
        <v>3140</v>
      </c>
      <c r="M3156" t="s">
        <v>6117</v>
      </c>
      <c r="N3156" t="s">
        <v>6118</v>
      </c>
    </row>
    <row r="3157" spans="12:14" x14ac:dyDescent="0.25">
      <c r="L3157">
        <v>3141</v>
      </c>
      <c r="M3157" t="s">
        <v>6119</v>
      </c>
      <c r="N3157" t="s">
        <v>6120</v>
      </c>
    </row>
    <row r="3158" spans="12:14" x14ac:dyDescent="0.25">
      <c r="L3158">
        <v>3142</v>
      </c>
      <c r="M3158" t="s">
        <v>6121</v>
      </c>
      <c r="N3158" t="s">
        <v>6122</v>
      </c>
    </row>
    <row r="3159" spans="12:14" x14ac:dyDescent="0.25">
      <c r="L3159">
        <v>3143</v>
      </c>
      <c r="M3159" t="s">
        <v>6123</v>
      </c>
      <c r="N3159" t="s">
        <v>6124</v>
      </c>
    </row>
    <row r="3160" spans="12:14" x14ac:dyDescent="0.25">
      <c r="L3160">
        <v>3144</v>
      </c>
      <c r="M3160" t="s">
        <v>6125</v>
      </c>
      <c r="N3160" t="s">
        <v>6126</v>
      </c>
    </row>
    <row r="3161" spans="12:14" x14ac:dyDescent="0.25">
      <c r="L3161">
        <v>3145</v>
      </c>
      <c r="M3161" t="s">
        <v>6127</v>
      </c>
      <c r="N3161" t="s">
        <v>6128</v>
      </c>
    </row>
    <row r="3162" spans="12:14" x14ac:dyDescent="0.25">
      <c r="L3162">
        <v>3146</v>
      </c>
      <c r="M3162" t="s">
        <v>6129</v>
      </c>
      <c r="N3162" t="s">
        <v>6130</v>
      </c>
    </row>
    <row r="3163" spans="12:14" x14ac:dyDescent="0.25">
      <c r="L3163">
        <v>3147</v>
      </c>
      <c r="M3163" t="s">
        <v>6131</v>
      </c>
      <c r="N3163" t="s">
        <v>6132</v>
      </c>
    </row>
    <row r="3164" spans="12:14" x14ac:dyDescent="0.25">
      <c r="L3164">
        <v>3148</v>
      </c>
      <c r="M3164" t="s">
        <v>6133</v>
      </c>
      <c r="N3164" t="s">
        <v>6134</v>
      </c>
    </row>
    <row r="3165" spans="12:14" x14ac:dyDescent="0.25">
      <c r="L3165">
        <v>3149</v>
      </c>
      <c r="M3165" t="s">
        <v>6135</v>
      </c>
      <c r="N3165" t="s">
        <v>6136</v>
      </c>
    </row>
    <row r="3166" spans="12:14" x14ac:dyDescent="0.25">
      <c r="L3166">
        <v>3150</v>
      </c>
      <c r="M3166" t="s">
        <v>6137</v>
      </c>
      <c r="N3166" t="s">
        <v>6138</v>
      </c>
    </row>
    <row r="3167" spans="12:14" x14ac:dyDescent="0.25">
      <c r="L3167">
        <v>3151</v>
      </c>
      <c r="M3167" t="s">
        <v>6139</v>
      </c>
      <c r="N3167" t="s">
        <v>6140</v>
      </c>
    </row>
    <row r="3168" spans="12:14" x14ac:dyDescent="0.25">
      <c r="L3168">
        <v>3152</v>
      </c>
      <c r="M3168" t="s">
        <v>6141</v>
      </c>
      <c r="N3168" t="s">
        <v>6142</v>
      </c>
    </row>
    <row r="3169" spans="12:14" x14ac:dyDescent="0.25">
      <c r="L3169">
        <v>3153</v>
      </c>
      <c r="M3169" t="s">
        <v>6143</v>
      </c>
      <c r="N3169" t="s">
        <v>6144</v>
      </c>
    </row>
    <row r="3170" spans="12:14" x14ac:dyDescent="0.25">
      <c r="L3170">
        <v>3154</v>
      </c>
      <c r="M3170" t="s">
        <v>6145</v>
      </c>
      <c r="N3170" t="s">
        <v>6146</v>
      </c>
    </row>
    <row r="3171" spans="12:14" x14ac:dyDescent="0.25">
      <c r="L3171">
        <v>3155</v>
      </c>
      <c r="M3171" t="s">
        <v>6147</v>
      </c>
      <c r="N3171" t="s">
        <v>6148</v>
      </c>
    </row>
    <row r="3172" spans="12:14" x14ac:dyDescent="0.25">
      <c r="L3172">
        <v>3156</v>
      </c>
      <c r="M3172" t="s">
        <v>6149</v>
      </c>
      <c r="N3172" t="s">
        <v>6150</v>
      </c>
    </row>
    <row r="3173" spans="12:14" x14ac:dyDescent="0.25">
      <c r="L3173">
        <v>3157</v>
      </c>
      <c r="M3173" t="s">
        <v>6151</v>
      </c>
      <c r="N3173" t="s">
        <v>6152</v>
      </c>
    </row>
    <row r="3174" spans="12:14" x14ac:dyDescent="0.25">
      <c r="L3174">
        <v>3158</v>
      </c>
      <c r="M3174" t="s">
        <v>6153</v>
      </c>
      <c r="N3174" t="s">
        <v>6154</v>
      </c>
    </row>
    <row r="3175" spans="12:14" x14ac:dyDescent="0.25">
      <c r="L3175">
        <v>3159</v>
      </c>
      <c r="M3175" t="s">
        <v>6155</v>
      </c>
      <c r="N3175" t="s">
        <v>6156</v>
      </c>
    </row>
    <row r="3176" spans="12:14" x14ac:dyDescent="0.25">
      <c r="L3176">
        <v>3160</v>
      </c>
      <c r="M3176" t="s">
        <v>6157</v>
      </c>
      <c r="N3176" t="s">
        <v>6158</v>
      </c>
    </row>
    <row r="3177" spans="12:14" x14ac:dyDescent="0.25">
      <c r="L3177">
        <v>3161</v>
      </c>
      <c r="M3177" t="s">
        <v>6159</v>
      </c>
      <c r="N3177" t="s">
        <v>6160</v>
      </c>
    </row>
    <row r="3178" spans="12:14" x14ac:dyDescent="0.25">
      <c r="L3178">
        <v>3162</v>
      </c>
      <c r="M3178" t="s">
        <v>6161</v>
      </c>
      <c r="N3178" t="s">
        <v>6162</v>
      </c>
    </row>
    <row r="3179" spans="12:14" x14ac:dyDescent="0.25">
      <c r="L3179">
        <v>3163</v>
      </c>
      <c r="M3179" t="s">
        <v>6163</v>
      </c>
      <c r="N3179" t="s">
        <v>6164</v>
      </c>
    </row>
    <row r="3180" spans="12:14" x14ac:dyDescent="0.25">
      <c r="L3180">
        <v>3164</v>
      </c>
      <c r="M3180" t="s">
        <v>6165</v>
      </c>
      <c r="N3180" t="s">
        <v>6166</v>
      </c>
    </row>
    <row r="3181" spans="12:14" x14ac:dyDescent="0.25">
      <c r="L3181">
        <v>3165</v>
      </c>
      <c r="M3181" t="s">
        <v>6167</v>
      </c>
      <c r="N3181" t="s">
        <v>6168</v>
      </c>
    </row>
    <row r="3182" spans="12:14" x14ac:dyDescent="0.25">
      <c r="L3182">
        <v>3166</v>
      </c>
      <c r="M3182" t="s">
        <v>6169</v>
      </c>
      <c r="N3182" t="s">
        <v>6170</v>
      </c>
    </row>
    <row r="3183" spans="12:14" x14ac:dyDescent="0.25">
      <c r="L3183">
        <v>3167</v>
      </c>
      <c r="M3183" t="s">
        <v>6171</v>
      </c>
      <c r="N3183" t="s">
        <v>6172</v>
      </c>
    </row>
    <row r="3184" spans="12:14" x14ac:dyDescent="0.25">
      <c r="L3184">
        <v>3168</v>
      </c>
      <c r="M3184" t="s">
        <v>6173</v>
      </c>
      <c r="N3184" t="s">
        <v>6174</v>
      </c>
    </row>
    <row r="3185" spans="12:14" x14ac:dyDescent="0.25">
      <c r="L3185">
        <v>3169</v>
      </c>
      <c r="M3185" t="s">
        <v>6175</v>
      </c>
      <c r="N3185" t="s">
        <v>6176</v>
      </c>
    </row>
    <row r="3186" spans="12:14" x14ac:dyDescent="0.25">
      <c r="L3186">
        <v>3170</v>
      </c>
      <c r="M3186" t="s">
        <v>6177</v>
      </c>
      <c r="N3186" t="s">
        <v>6178</v>
      </c>
    </row>
    <row r="3187" spans="12:14" x14ac:dyDescent="0.25">
      <c r="L3187">
        <v>3171</v>
      </c>
      <c r="M3187" t="s">
        <v>6179</v>
      </c>
      <c r="N3187" t="s">
        <v>6180</v>
      </c>
    </row>
    <row r="3188" spans="12:14" x14ac:dyDescent="0.25">
      <c r="L3188">
        <v>3172</v>
      </c>
      <c r="M3188" t="s">
        <v>6181</v>
      </c>
      <c r="N3188" t="s">
        <v>6182</v>
      </c>
    </row>
    <row r="3189" spans="12:14" x14ac:dyDescent="0.25">
      <c r="L3189">
        <v>3173</v>
      </c>
      <c r="M3189" t="s">
        <v>6183</v>
      </c>
      <c r="N3189" t="s">
        <v>6184</v>
      </c>
    </row>
    <row r="3190" spans="12:14" x14ac:dyDescent="0.25">
      <c r="L3190">
        <v>3174</v>
      </c>
      <c r="M3190" t="s">
        <v>6185</v>
      </c>
      <c r="N3190" t="s">
        <v>6186</v>
      </c>
    </row>
    <row r="3191" spans="12:14" x14ac:dyDescent="0.25">
      <c r="L3191">
        <v>3175</v>
      </c>
      <c r="M3191" t="s">
        <v>6187</v>
      </c>
      <c r="N3191" t="s">
        <v>6188</v>
      </c>
    </row>
    <row r="3192" spans="12:14" x14ac:dyDescent="0.25">
      <c r="L3192">
        <v>3176</v>
      </c>
      <c r="M3192" t="s">
        <v>6189</v>
      </c>
      <c r="N3192" t="s">
        <v>6190</v>
      </c>
    </row>
    <row r="3193" spans="12:14" x14ac:dyDescent="0.25">
      <c r="L3193">
        <v>3177</v>
      </c>
      <c r="M3193" t="s">
        <v>6191</v>
      </c>
      <c r="N3193" t="s">
        <v>6192</v>
      </c>
    </row>
    <row r="3194" spans="12:14" x14ac:dyDescent="0.25">
      <c r="L3194">
        <v>3178</v>
      </c>
      <c r="M3194" t="s">
        <v>6193</v>
      </c>
      <c r="N3194" t="s">
        <v>6194</v>
      </c>
    </row>
    <row r="3195" spans="12:14" x14ac:dyDescent="0.25">
      <c r="L3195">
        <v>3179</v>
      </c>
      <c r="M3195" t="s">
        <v>6195</v>
      </c>
      <c r="N3195" t="s">
        <v>6196</v>
      </c>
    </row>
    <row r="3196" spans="12:14" x14ac:dyDescent="0.25">
      <c r="L3196">
        <v>3180</v>
      </c>
      <c r="M3196" t="s">
        <v>6197</v>
      </c>
      <c r="N3196" t="s">
        <v>6198</v>
      </c>
    </row>
    <row r="3197" spans="12:14" x14ac:dyDescent="0.25">
      <c r="L3197">
        <v>3181</v>
      </c>
      <c r="M3197" t="s">
        <v>6199</v>
      </c>
      <c r="N3197" t="s">
        <v>6200</v>
      </c>
    </row>
    <row r="3198" spans="12:14" x14ac:dyDescent="0.25">
      <c r="L3198">
        <v>3182</v>
      </c>
      <c r="M3198" t="s">
        <v>6201</v>
      </c>
      <c r="N3198" t="s">
        <v>6202</v>
      </c>
    </row>
    <row r="3199" spans="12:14" x14ac:dyDescent="0.25">
      <c r="L3199">
        <v>3183</v>
      </c>
      <c r="M3199" t="s">
        <v>6203</v>
      </c>
      <c r="N3199" t="s">
        <v>6204</v>
      </c>
    </row>
    <row r="3200" spans="12:14" x14ac:dyDescent="0.25">
      <c r="L3200">
        <v>3184</v>
      </c>
      <c r="M3200" t="s">
        <v>6205</v>
      </c>
      <c r="N3200" t="s">
        <v>6206</v>
      </c>
    </row>
    <row r="3201" spans="12:14" x14ac:dyDescent="0.25">
      <c r="L3201">
        <v>3185</v>
      </c>
      <c r="M3201" t="s">
        <v>6207</v>
      </c>
      <c r="N3201" t="s">
        <v>6208</v>
      </c>
    </row>
    <row r="3202" spans="12:14" x14ac:dyDescent="0.25">
      <c r="L3202">
        <v>3186</v>
      </c>
      <c r="M3202" t="s">
        <v>6209</v>
      </c>
      <c r="N3202" t="s">
        <v>6210</v>
      </c>
    </row>
    <row r="3203" spans="12:14" x14ac:dyDescent="0.25">
      <c r="L3203">
        <v>3187</v>
      </c>
      <c r="M3203" t="s">
        <v>6211</v>
      </c>
      <c r="N3203" t="s">
        <v>6212</v>
      </c>
    </row>
    <row r="3204" spans="12:14" x14ac:dyDescent="0.25">
      <c r="L3204">
        <v>3188</v>
      </c>
      <c r="M3204" t="s">
        <v>6213</v>
      </c>
      <c r="N3204" t="s">
        <v>6214</v>
      </c>
    </row>
    <row r="3205" spans="12:14" x14ac:dyDescent="0.25">
      <c r="L3205">
        <v>3189</v>
      </c>
      <c r="M3205" t="s">
        <v>6215</v>
      </c>
      <c r="N3205" t="s">
        <v>6216</v>
      </c>
    </row>
    <row r="3206" spans="12:14" x14ac:dyDescent="0.25">
      <c r="L3206">
        <v>3190</v>
      </c>
      <c r="M3206" t="s">
        <v>6217</v>
      </c>
      <c r="N3206" t="s">
        <v>6218</v>
      </c>
    </row>
    <row r="3207" spans="12:14" x14ac:dyDescent="0.25">
      <c r="L3207">
        <v>3191</v>
      </c>
      <c r="M3207" t="s">
        <v>6219</v>
      </c>
      <c r="N3207" t="s">
        <v>6220</v>
      </c>
    </row>
    <row r="3208" spans="12:14" x14ac:dyDescent="0.25">
      <c r="L3208">
        <v>3192</v>
      </c>
      <c r="M3208" t="s">
        <v>6221</v>
      </c>
      <c r="N3208" t="s">
        <v>6221</v>
      </c>
    </row>
    <row r="3209" spans="12:14" x14ac:dyDescent="0.25">
      <c r="L3209">
        <v>3193</v>
      </c>
      <c r="M3209" t="s">
        <v>6222</v>
      </c>
      <c r="N3209" t="s">
        <v>6222</v>
      </c>
    </row>
    <row r="3210" spans="12:14" x14ac:dyDescent="0.25">
      <c r="L3210">
        <v>3194</v>
      </c>
      <c r="M3210" t="s">
        <v>6223</v>
      </c>
      <c r="N3210" t="s">
        <v>6223</v>
      </c>
    </row>
    <row r="3211" spans="12:14" x14ac:dyDescent="0.25">
      <c r="L3211">
        <v>3195</v>
      </c>
      <c r="M3211" t="s">
        <v>6224</v>
      </c>
      <c r="N3211" t="s">
        <v>6225</v>
      </c>
    </row>
    <row r="3212" spans="12:14" x14ac:dyDescent="0.25">
      <c r="L3212">
        <v>3196</v>
      </c>
      <c r="M3212" t="s">
        <v>6226</v>
      </c>
      <c r="N3212" t="s">
        <v>6227</v>
      </c>
    </row>
    <row r="3213" spans="12:14" x14ac:dyDescent="0.25">
      <c r="L3213">
        <v>3197</v>
      </c>
      <c r="M3213" t="s">
        <v>6228</v>
      </c>
      <c r="N3213" t="s">
        <v>6229</v>
      </c>
    </row>
    <row r="3214" spans="12:14" x14ac:dyDescent="0.25">
      <c r="L3214">
        <v>3198</v>
      </c>
      <c r="M3214" t="s">
        <v>6230</v>
      </c>
      <c r="N3214" t="s">
        <v>6231</v>
      </c>
    </row>
    <row r="3215" spans="12:14" x14ac:dyDescent="0.25">
      <c r="L3215">
        <v>3199</v>
      </c>
      <c r="M3215" t="s">
        <v>6232</v>
      </c>
      <c r="N3215" t="s">
        <v>6233</v>
      </c>
    </row>
    <row r="3216" spans="12:14" x14ac:dyDescent="0.25">
      <c r="L3216">
        <v>3200</v>
      </c>
      <c r="M3216" t="s">
        <v>6234</v>
      </c>
      <c r="N3216" t="s">
        <v>6235</v>
      </c>
    </row>
    <row r="3217" spans="12:14" x14ac:dyDescent="0.25">
      <c r="L3217">
        <v>3201</v>
      </c>
      <c r="M3217" t="s">
        <v>6236</v>
      </c>
      <c r="N3217" t="s">
        <v>6237</v>
      </c>
    </row>
    <row r="3218" spans="12:14" x14ac:dyDescent="0.25">
      <c r="L3218">
        <v>3202</v>
      </c>
      <c r="M3218" t="s">
        <v>6238</v>
      </c>
      <c r="N3218" t="s">
        <v>6239</v>
      </c>
    </row>
    <row r="3219" spans="12:14" x14ac:dyDescent="0.25">
      <c r="L3219">
        <v>3203</v>
      </c>
      <c r="M3219" t="s">
        <v>6240</v>
      </c>
      <c r="N3219" t="s">
        <v>6241</v>
      </c>
    </row>
    <row r="3220" spans="12:14" x14ac:dyDescent="0.25">
      <c r="L3220">
        <v>3204</v>
      </c>
      <c r="M3220" t="s">
        <v>6242</v>
      </c>
      <c r="N3220" t="s">
        <v>6243</v>
      </c>
    </row>
    <row r="3221" spans="12:14" x14ac:dyDescent="0.25">
      <c r="L3221">
        <v>3205</v>
      </c>
      <c r="M3221" t="s">
        <v>6244</v>
      </c>
      <c r="N3221" t="s">
        <v>6245</v>
      </c>
    </row>
    <row r="3222" spans="12:14" x14ac:dyDescent="0.25">
      <c r="L3222">
        <v>3206</v>
      </c>
      <c r="M3222" t="s">
        <v>6246</v>
      </c>
      <c r="N3222" t="s">
        <v>6247</v>
      </c>
    </row>
    <row r="3223" spans="12:14" x14ac:dyDescent="0.25">
      <c r="L3223">
        <v>3207</v>
      </c>
      <c r="M3223" t="s">
        <v>6248</v>
      </c>
      <c r="N3223" t="s">
        <v>6249</v>
      </c>
    </row>
    <row r="3224" spans="12:14" x14ac:dyDescent="0.25">
      <c r="L3224">
        <v>3208</v>
      </c>
      <c r="M3224" t="s">
        <v>6250</v>
      </c>
      <c r="N3224" t="s">
        <v>6251</v>
      </c>
    </row>
    <row r="3225" spans="12:14" x14ac:dyDescent="0.25">
      <c r="L3225">
        <v>3209</v>
      </c>
      <c r="M3225" t="s">
        <v>6252</v>
      </c>
      <c r="N3225" t="s">
        <v>6253</v>
      </c>
    </row>
    <row r="3226" spans="12:14" x14ac:dyDescent="0.25">
      <c r="L3226">
        <v>3210</v>
      </c>
      <c r="M3226" t="s">
        <v>6254</v>
      </c>
      <c r="N3226" t="s">
        <v>6254</v>
      </c>
    </row>
    <row r="3227" spans="12:14" x14ac:dyDescent="0.25">
      <c r="L3227">
        <v>3211</v>
      </c>
      <c r="M3227" t="s">
        <v>6255</v>
      </c>
      <c r="N3227" t="s">
        <v>6255</v>
      </c>
    </row>
    <row r="3228" spans="12:14" x14ac:dyDescent="0.25">
      <c r="L3228">
        <v>3212</v>
      </c>
      <c r="M3228" t="s">
        <v>6256</v>
      </c>
      <c r="N3228" t="s">
        <v>6257</v>
      </c>
    </row>
    <row r="3229" spans="12:14" x14ac:dyDescent="0.25">
      <c r="L3229">
        <v>3213</v>
      </c>
      <c r="M3229" t="s">
        <v>6258</v>
      </c>
      <c r="N3229" t="s">
        <v>6259</v>
      </c>
    </row>
    <row r="3230" spans="12:14" x14ac:dyDescent="0.25">
      <c r="L3230">
        <v>3214</v>
      </c>
      <c r="M3230" t="s">
        <v>6260</v>
      </c>
      <c r="N3230" t="s">
        <v>6260</v>
      </c>
    </row>
    <row r="3231" spans="12:14" x14ac:dyDescent="0.25">
      <c r="L3231">
        <v>3215</v>
      </c>
      <c r="M3231" t="s">
        <v>6261</v>
      </c>
      <c r="N3231" t="s">
        <v>6262</v>
      </c>
    </row>
    <row r="3232" spans="12:14" x14ac:dyDescent="0.25">
      <c r="L3232">
        <v>3216</v>
      </c>
      <c r="M3232" t="s">
        <v>6263</v>
      </c>
      <c r="N3232" t="s">
        <v>6264</v>
      </c>
    </row>
    <row r="3233" spans="12:14" x14ac:dyDescent="0.25">
      <c r="L3233">
        <v>3217</v>
      </c>
      <c r="M3233" t="s">
        <v>6265</v>
      </c>
      <c r="N3233" t="s">
        <v>6266</v>
      </c>
    </row>
    <row r="3234" spans="12:14" x14ac:dyDescent="0.25">
      <c r="L3234">
        <v>3218</v>
      </c>
      <c r="M3234" t="s">
        <v>6265</v>
      </c>
      <c r="N3234" t="s">
        <v>6267</v>
      </c>
    </row>
    <row r="3235" spans="12:14" x14ac:dyDescent="0.25">
      <c r="L3235">
        <v>3219</v>
      </c>
      <c r="M3235" t="s">
        <v>6268</v>
      </c>
      <c r="N3235" t="s">
        <v>6269</v>
      </c>
    </row>
    <row r="3236" spans="12:14" x14ac:dyDescent="0.25">
      <c r="L3236">
        <v>3220</v>
      </c>
      <c r="M3236" t="s">
        <v>6270</v>
      </c>
      <c r="N3236" t="s">
        <v>6271</v>
      </c>
    </row>
    <row r="3237" spans="12:14" x14ac:dyDescent="0.25">
      <c r="L3237">
        <v>3221</v>
      </c>
      <c r="M3237" t="s">
        <v>6272</v>
      </c>
      <c r="N3237" t="s">
        <v>6273</v>
      </c>
    </row>
    <row r="3238" spans="12:14" x14ac:dyDescent="0.25">
      <c r="L3238">
        <v>3222</v>
      </c>
      <c r="M3238" t="s">
        <v>6274</v>
      </c>
      <c r="N3238" t="s">
        <v>6275</v>
      </c>
    </row>
    <row r="3239" spans="12:14" x14ac:dyDescent="0.25">
      <c r="L3239">
        <v>3223</v>
      </c>
      <c r="M3239" t="s">
        <v>6276</v>
      </c>
      <c r="N3239" t="s">
        <v>6277</v>
      </c>
    </row>
    <row r="3240" spans="12:14" x14ac:dyDescent="0.25">
      <c r="L3240">
        <v>3224</v>
      </c>
      <c r="M3240" t="s">
        <v>6278</v>
      </c>
      <c r="N3240" t="s">
        <v>6279</v>
      </c>
    </row>
    <row r="3241" spans="12:14" x14ac:dyDescent="0.25">
      <c r="L3241">
        <v>3225</v>
      </c>
      <c r="M3241" t="s">
        <v>6280</v>
      </c>
      <c r="N3241" t="s">
        <v>6281</v>
      </c>
    </row>
    <row r="3242" spans="12:14" x14ac:dyDescent="0.25">
      <c r="L3242">
        <v>3226</v>
      </c>
      <c r="M3242" t="s">
        <v>6282</v>
      </c>
      <c r="N3242" t="s">
        <v>6283</v>
      </c>
    </row>
    <row r="3243" spans="12:14" x14ac:dyDescent="0.25">
      <c r="L3243">
        <v>3227</v>
      </c>
      <c r="M3243" t="s">
        <v>6284</v>
      </c>
      <c r="N3243" t="s">
        <v>6285</v>
      </c>
    </row>
    <row r="3244" spans="12:14" x14ac:dyDescent="0.25">
      <c r="L3244">
        <v>3228</v>
      </c>
      <c r="M3244" t="s">
        <v>6286</v>
      </c>
      <c r="N3244" t="s">
        <v>6287</v>
      </c>
    </row>
    <row r="3245" spans="12:14" x14ac:dyDescent="0.25">
      <c r="L3245">
        <v>3229</v>
      </c>
      <c r="M3245" t="s">
        <v>6288</v>
      </c>
      <c r="N3245" t="s">
        <v>6289</v>
      </c>
    </row>
    <row r="3246" spans="12:14" x14ac:dyDescent="0.25">
      <c r="L3246">
        <v>3230</v>
      </c>
      <c r="M3246" t="s">
        <v>6290</v>
      </c>
      <c r="N3246" t="s">
        <v>6291</v>
      </c>
    </row>
    <row r="3247" spans="12:14" x14ac:dyDescent="0.25">
      <c r="L3247">
        <v>3231</v>
      </c>
      <c r="M3247" t="s">
        <v>6292</v>
      </c>
      <c r="N3247" t="s">
        <v>6293</v>
      </c>
    </row>
    <row r="3248" spans="12:14" x14ac:dyDescent="0.25">
      <c r="L3248">
        <v>3232</v>
      </c>
      <c r="M3248" t="s">
        <v>6294</v>
      </c>
      <c r="N3248" t="s">
        <v>6295</v>
      </c>
    </row>
    <row r="3249" spans="12:14" x14ac:dyDescent="0.25">
      <c r="L3249">
        <v>3233</v>
      </c>
      <c r="M3249" t="s">
        <v>6296</v>
      </c>
      <c r="N3249" t="s">
        <v>6297</v>
      </c>
    </row>
    <row r="3250" spans="12:14" x14ac:dyDescent="0.25">
      <c r="L3250">
        <v>3234</v>
      </c>
      <c r="M3250" t="s">
        <v>6298</v>
      </c>
      <c r="N3250" t="s">
        <v>6299</v>
      </c>
    </row>
    <row r="3251" spans="12:14" x14ac:dyDescent="0.25">
      <c r="L3251">
        <v>3235</v>
      </c>
      <c r="M3251" t="s">
        <v>6300</v>
      </c>
      <c r="N3251" t="s">
        <v>6301</v>
      </c>
    </row>
    <row r="3252" spans="12:14" x14ac:dyDescent="0.25">
      <c r="L3252">
        <v>3236</v>
      </c>
      <c r="M3252" t="s">
        <v>6302</v>
      </c>
      <c r="N3252" t="s">
        <v>6303</v>
      </c>
    </row>
    <row r="3253" spans="12:14" x14ac:dyDescent="0.25">
      <c r="L3253">
        <v>3237</v>
      </c>
      <c r="M3253" t="s">
        <v>6304</v>
      </c>
      <c r="N3253" t="s">
        <v>6305</v>
      </c>
    </row>
    <row r="3254" spans="12:14" x14ac:dyDescent="0.25">
      <c r="L3254">
        <v>3238</v>
      </c>
      <c r="M3254" t="s">
        <v>6306</v>
      </c>
      <c r="N3254" t="s">
        <v>6307</v>
      </c>
    </row>
    <row r="3255" spans="12:14" x14ac:dyDescent="0.25">
      <c r="L3255">
        <v>3239</v>
      </c>
      <c r="M3255" t="s">
        <v>6308</v>
      </c>
      <c r="N3255" t="s">
        <v>6309</v>
      </c>
    </row>
    <row r="3256" spans="12:14" x14ac:dyDescent="0.25">
      <c r="L3256">
        <v>3240</v>
      </c>
      <c r="M3256" t="s">
        <v>6310</v>
      </c>
      <c r="N3256" t="s">
        <v>6311</v>
      </c>
    </row>
    <row r="3257" spans="12:14" x14ac:dyDescent="0.25">
      <c r="L3257">
        <v>3241</v>
      </c>
      <c r="M3257" t="s">
        <v>6312</v>
      </c>
      <c r="N3257" t="s">
        <v>6313</v>
      </c>
    </row>
    <row r="3258" spans="12:14" x14ac:dyDescent="0.25">
      <c r="L3258">
        <v>3242</v>
      </c>
      <c r="M3258" t="s">
        <v>6314</v>
      </c>
      <c r="N3258" t="s">
        <v>6315</v>
      </c>
    </row>
    <row r="3259" spans="12:14" x14ac:dyDescent="0.25">
      <c r="L3259">
        <v>3243</v>
      </c>
      <c r="M3259" t="s">
        <v>6316</v>
      </c>
      <c r="N3259" t="s">
        <v>6317</v>
      </c>
    </row>
    <row r="3260" spans="12:14" x14ac:dyDescent="0.25">
      <c r="L3260">
        <v>3244</v>
      </c>
      <c r="M3260" t="s">
        <v>6318</v>
      </c>
      <c r="N3260" t="s">
        <v>6319</v>
      </c>
    </row>
    <row r="3261" spans="12:14" x14ac:dyDescent="0.25">
      <c r="L3261">
        <v>3245</v>
      </c>
      <c r="M3261" t="s">
        <v>6320</v>
      </c>
      <c r="N3261" t="s">
        <v>6321</v>
      </c>
    </row>
    <row r="3262" spans="12:14" x14ac:dyDescent="0.25">
      <c r="L3262">
        <v>3246</v>
      </c>
      <c r="M3262" t="s">
        <v>6322</v>
      </c>
      <c r="N3262" t="s">
        <v>6323</v>
      </c>
    </row>
    <row r="3263" spans="12:14" x14ac:dyDescent="0.25">
      <c r="L3263">
        <v>3247</v>
      </c>
      <c r="M3263" t="s">
        <v>6324</v>
      </c>
      <c r="N3263" t="s">
        <v>6325</v>
      </c>
    </row>
    <row r="3264" spans="12:14" x14ac:dyDescent="0.25">
      <c r="L3264">
        <v>3248</v>
      </c>
      <c r="M3264" t="s">
        <v>6326</v>
      </c>
      <c r="N3264" t="s">
        <v>6327</v>
      </c>
    </row>
    <row r="3265" spans="12:14" x14ac:dyDescent="0.25">
      <c r="L3265">
        <v>3249</v>
      </c>
      <c r="M3265" t="s">
        <v>6328</v>
      </c>
      <c r="N3265" t="s">
        <v>6329</v>
      </c>
    </row>
    <row r="3266" spans="12:14" x14ac:dyDescent="0.25">
      <c r="L3266">
        <v>3250</v>
      </c>
      <c r="M3266" t="s">
        <v>6330</v>
      </c>
      <c r="N3266" t="s">
        <v>6331</v>
      </c>
    </row>
    <row r="3267" spans="12:14" x14ac:dyDescent="0.25">
      <c r="L3267">
        <v>3251</v>
      </c>
      <c r="M3267" t="s">
        <v>6332</v>
      </c>
      <c r="N3267" t="s">
        <v>6333</v>
      </c>
    </row>
    <row r="3268" spans="12:14" x14ac:dyDescent="0.25">
      <c r="L3268">
        <v>3252</v>
      </c>
      <c r="M3268" t="s">
        <v>6334</v>
      </c>
      <c r="N3268" t="s">
        <v>6335</v>
      </c>
    </row>
    <row r="3269" spans="12:14" x14ac:dyDescent="0.25">
      <c r="L3269">
        <v>3253</v>
      </c>
      <c r="M3269" t="s">
        <v>6336</v>
      </c>
      <c r="N3269" t="s">
        <v>6337</v>
      </c>
    </row>
    <row r="3270" spans="12:14" x14ac:dyDescent="0.25">
      <c r="L3270">
        <v>3254</v>
      </c>
      <c r="M3270" t="s">
        <v>6338</v>
      </c>
      <c r="N3270" t="s">
        <v>6339</v>
      </c>
    </row>
    <row r="3271" spans="12:14" x14ac:dyDescent="0.25">
      <c r="L3271">
        <v>3255</v>
      </c>
      <c r="M3271" t="s">
        <v>6340</v>
      </c>
      <c r="N3271" t="s">
        <v>6341</v>
      </c>
    </row>
    <row r="3272" spans="12:14" x14ac:dyDescent="0.25">
      <c r="L3272">
        <v>3256</v>
      </c>
      <c r="M3272" t="s">
        <v>6342</v>
      </c>
      <c r="N3272" t="s">
        <v>6343</v>
      </c>
    </row>
    <row r="3273" spans="12:14" x14ac:dyDescent="0.25">
      <c r="L3273">
        <v>3257</v>
      </c>
      <c r="M3273" t="s">
        <v>6344</v>
      </c>
      <c r="N3273" t="s">
        <v>6345</v>
      </c>
    </row>
    <row r="3274" spans="12:14" x14ac:dyDescent="0.25">
      <c r="L3274">
        <v>3258</v>
      </c>
      <c r="M3274" t="s">
        <v>6346</v>
      </c>
      <c r="N3274" t="s">
        <v>6347</v>
      </c>
    </row>
    <row r="3275" spans="12:14" x14ac:dyDescent="0.25">
      <c r="L3275">
        <v>3259</v>
      </c>
      <c r="M3275" t="s">
        <v>6348</v>
      </c>
      <c r="N3275" t="s">
        <v>6349</v>
      </c>
    </row>
    <row r="3276" spans="12:14" x14ac:dyDescent="0.25">
      <c r="L3276">
        <v>3260</v>
      </c>
      <c r="M3276" t="s">
        <v>6350</v>
      </c>
      <c r="N3276" t="s">
        <v>6351</v>
      </c>
    </row>
    <row r="3277" spans="12:14" x14ac:dyDescent="0.25">
      <c r="L3277">
        <v>3261</v>
      </c>
      <c r="M3277" t="s">
        <v>6352</v>
      </c>
      <c r="N3277" t="s">
        <v>6353</v>
      </c>
    </row>
    <row r="3278" spans="12:14" x14ac:dyDescent="0.25">
      <c r="L3278">
        <v>3262</v>
      </c>
      <c r="M3278" t="s">
        <v>6354</v>
      </c>
      <c r="N3278" t="s">
        <v>6355</v>
      </c>
    </row>
    <row r="3279" spans="12:14" x14ac:dyDescent="0.25">
      <c r="L3279">
        <v>3263</v>
      </c>
      <c r="M3279" t="s">
        <v>6356</v>
      </c>
      <c r="N3279" t="s">
        <v>6357</v>
      </c>
    </row>
    <row r="3280" spans="12:14" x14ac:dyDescent="0.25">
      <c r="L3280">
        <v>3264</v>
      </c>
      <c r="M3280" t="s">
        <v>6358</v>
      </c>
      <c r="N3280" t="s">
        <v>6359</v>
      </c>
    </row>
    <row r="3281" spans="12:14" x14ac:dyDescent="0.25">
      <c r="L3281">
        <v>3265</v>
      </c>
      <c r="M3281" t="s">
        <v>6360</v>
      </c>
      <c r="N3281" t="s">
        <v>6361</v>
      </c>
    </row>
    <row r="3282" spans="12:14" x14ac:dyDescent="0.25">
      <c r="L3282">
        <v>3266</v>
      </c>
      <c r="M3282" t="s">
        <v>6362</v>
      </c>
      <c r="N3282" t="s">
        <v>6363</v>
      </c>
    </row>
    <row r="3283" spans="12:14" x14ac:dyDescent="0.25">
      <c r="L3283">
        <v>3267</v>
      </c>
      <c r="M3283" t="s">
        <v>6364</v>
      </c>
      <c r="N3283" t="s">
        <v>6365</v>
      </c>
    </row>
    <row r="3284" spans="12:14" x14ac:dyDescent="0.25">
      <c r="L3284">
        <v>3268</v>
      </c>
      <c r="M3284" t="s">
        <v>6366</v>
      </c>
      <c r="N3284" t="s">
        <v>6367</v>
      </c>
    </row>
    <row r="3285" spans="12:14" x14ac:dyDescent="0.25">
      <c r="L3285">
        <v>3269</v>
      </c>
      <c r="M3285" t="s">
        <v>6368</v>
      </c>
      <c r="N3285" t="s">
        <v>6369</v>
      </c>
    </row>
    <row r="3286" spans="12:14" x14ac:dyDescent="0.25">
      <c r="L3286">
        <v>3270</v>
      </c>
      <c r="M3286" t="s">
        <v>6370</v>
      </c>
      <c r="N3286" t="s">
        <v>6371</v>
      </c>
    </row>
    <row r="3287" spans="12:14" x14ac:dyDescent="0.25">
      <c r="L3287">
        <v>3271</v>
      </c>
      <c r="M3287" t="s">
        <v>6372</v>
      </c>
      <c r="N3287" t="s">
        <v>6373</v>
      </c>
    </row>
    <row r="3288" spans="12:14" x14ac:dyDescent="0.25">
      <c r="L3288">
        <v>3272</v>
      </c>
      <c r="M3288" t="s">
        <v>6374</v>
      </c>
      <c r="N3288" t="s">
        <v>6375</v>
      </c>
    </row>
    <row r="3289" spans="12:14" x14ac:dyDescent="0.25">
      <c r="L3289">
        <v>3273</v>
      </c>
      <c r="M3289" t="s">
        <v>6376</v>
      </c>
      <c r="N3289" t="s">
        <v>6377</v>
      </c>
    </row>
    <row r="3290" spans="12:14" x14ac:dyDescent="0.25">
      <c r="L3290">
        <v>3274</v>
      </c>
      <c r="M3290" t="s">
        <v>6378</v>
      </c>
      <c r="N3290" t="s">
        <v>6379</v>
      </c>
    </row>
    <row r="3291" spans="12:14" x14ac:dyDescent="0.25">
      <c r="L3291">
        <v>3275</v>
      </c>
      <c r="M3291" t="s">
        <v>6380</v>
      </c>
      <c r="N3291" t="s">
        <v>6381</v>
      </c>
    </row>
    <row r="3292" spans="12:14" x14ac:dyDescent="0.25">
      <c r="L3292">
        <v>3276</v>
      </c>
      <c r="M3292" t="s">
        <v>6382</v>
      </c>
      <c r="N3292" t="s">
        <v>6383</v>
      </c>
    </row>
    <row r="3293" spans="12:14" x14ac:dyDescent="0.25">
      <c r="L3293">
        <v>3277</v>
      </c>
      <c r="M3293" t="s">
        <v>6384</v>
      </c>
      <c r="N3293" t="s">
        <v>6385</v>
      </c>
    </row>
    <row r="3294" spans="12:14" x14ac:dyDescent="0.25">
      <c r="L3294">
        <v>3278</v>
      </c>
      <c r="M3294" t="s">
        <v>6386</v>
      </c>
      <c r="N3294" t="s">
        <v>6387</v>
      </c>
    </row>
    <row r="3295" spans="12:14" x14ac:dyDescent="0.25">
      <c r="L3295">
        <v>3279</v>
      </c>
      <c r="M3295" t="s">
        <v>6388</v>
      </c>
      <c r="N3295" t="s">
        <v>6389</v>
      </c>
    </row>
    <row r="3296" spans="12:14" x14ac:dyDescent="0.25">
      <c r="L3296">
        <v>3280</v>
      </c>
      <c r="M3296" t="s">
        <v>6390</v>
      </c>
      <c r="N3296" t="s">
        <v>6391</v>
      </c>
    </row>
    <row r="3297" spans="12:14" x14ac:dyDescent="0.25">
      <c r="L3297">
        <v>3281</v>
      </c>
      <c r="M3297" t="s">
        <v>6392</v>
      </c>
      <c r="N3297" t="s">
        <v>6393</v>
      </c>
    </row>
    <row r="3298" spans="12:14" x14ac:dyDescent="0.25">
      <c r="L3298">
        <v>3282</v>
      </c>
      <c r="M3298" t="s">
        <v>6394</v>
      </c>
      <c r="N3298" t="s">
        <v>6394</v>
      </c>
    </row>
    <row r="3299" spans="12:14" x14ac:dyDescent="0.25">
      <c r="L3299">
        <v>3283</v>
      </c>
      <c r="M3299" t="s">
        <v>6395</v>
      </c>
      <c r="N3299" t="s">
        <v>6395</v>
      </c>
    </row>
    <row r="3300" spans="12:14" x14ac:dyDescent="0.25">
      <c r="L3300">
        <v>3284</v>
      </c>
      <c r="M3300" t="s">
        <v>6396</v>
      </c>
      <c r="N3300" t="s">
        <v>6397</v>
      </c>
    </row>
    <row r="3301" spans="12:14" x14ac:dyDescent="0.25">
      <c r="L3301">
        <v>3285</v>
      </c>
      <c r="M3301" t="s">
        <v>6398</v>
      </c>
      <c r="N3301" t="s">
        <v>6398</v>
      </c>
    </row>
    <row r="3302" spans="12:14" x14ac:dyDescent="0.25">
      <c r="L3302">
        <v>3286</v>
      </c>
      <c r="M3302" t="s">
        <v>6399</v>
      </c>
      <c r="N3302" t="s">
        <v>6399</v>
      </c>
    </row>
    <row r="3303" spans="12:14" x14ac:dyDescent="0.25">
      <c r="L3303">
        <v>3287</v>
      </c>
      <c r="M3303" t="s">
        <v>6400</v>
      </c>
      <c r="N3303" t="s">
        <v>6401</v>
      </c>
    </row>
    <row r="3304" spans="12:14" x14ac:dyDescent="0.25">
      <c r="L3304">
        <v>3288</v>
      </c>
      <c r="M3304" t="s">
        <v>6402</v>
      </c>
      <c r="N3304" t="s">
        <v>6403</v>
      </c>
    </row>
    <row r="3305" spans="12:14" x14ac:dyDescent="0.25">
      <c r="L3305">
        <v>3289</v>
      </c>
      <c r="M3305" t="s">
        <v>6404</v>
      </c>
      <c r="N3305" t="s">
        <v>6404</v>
      </c>
    </row>
    <row r="3306" spans="12:14" x14ac:dyDescent="0.25">
      <c r="L3306">
        <v>3290</v>
      </c>
      <c r="M3306" t="s">
        <v>6405</v>
      </c>
      <c r="N3306" t="s">
        <v>6406</v>
      </c>
    </row>
    <row r="3307" spans="12:14" x14ac:dyDescent="0.25">
      <c r="L3307">
        <v>3291</v>
      </c>
      <c r="M3307" t="s">
        <v>6407</v>
      </c>
      <c r="N3307" t="s">
        <v>6407</v>
      </c>
    </row>
    <row r="3308" spans="12:14" x14ac:dyDescent="0.25">
      <c r="L3308">
        <v>3292</v>
      </c>
      <c r="M3308" t="s">
        <v>6408</v>
      </c>
      <c r="N3308" t="s">
        <v>6409</v>
      </c>
    </row>
    <row r="3309" spans="12:14" x14ac:dyDescent="0.25">
      <c r="L3309">
        <v>3293</v>
      </c>
      <c r="M3309" t="s">
        <v>6410</v>
      </c>
      <c r="N3309" t="s">
        <v>6411</v>
      </c>
    </row>
    <row r="3310" spans="12:14" x14ac:dyDescent="0.25">
      <c r="L3310">
        <v>3294</v>
      </c>
      <c r="M3310" t="s">
        <v>6412</v>
      </c>
      <c r="N3310" t="s">
        <v>6413</v>
      </c>
    </row>
    <row r="3311" spans="12:14" x14ac:dyDescent="0.25">
      <c r="L3311">
        <v>3295</v>
      </c>
      <c r="M3311" t="s">
        <v>6414</v>
      </c>
      <c r="N3311" t="s">
        <v>6415</v>
      </c>
    </row>
    <row r="3312" spans="12:14" x14ac:dyDescent="0.25">
      <c r="L3312">
        <v>3296</v>
      </c>
      <c r="M3312" t="s">
        <v>6416</v>
      </c>
      <c r="N3312" t="s">
        <v>6417</v>
      </c>
    </row>
    <row r="3313" spans="12:14" x14ac:dyDescent="0.25">
      <c r="L3313">
        <v>3297</v>
      </c>
      <c r="M3313" t="s">
        <v>6418</v>
      </c>
      <c r="N3313" t="s">
        <v>6419</v>
      </c>
    </row>
    <row r="3314" spans="12:14" x14ac:dyDescent="0.25">
      <c r="L3314">
        <v>3298</v>
      </c>
      <c r="M3314" t="s">
        <v>6420</v>
      </c>
      <c r="N3314" t="s">
        <v>6421</v>
      </c>
    </row>
    <row r="3315" spans="12:14" x14ac:dyDescent="0.25">
      <c r="L3315">
        <v>3299</v>
      </c>
      <c r="M3315" t="s">
        <v>6422</v>
      </c>
      <c r="N3315" t="s">
        <v>6423</v>
      </c>
    </row>
    <row r="3316" spans="12:14" x14ac:dyDescent="0.25">
      <c r="L3316">
        <v>3300</v>
      </c>
      <c r="M3316" t="s">
        <v>6424</v>
      </c>
      <c r="N3316" t="s">
        <v>6425</v>
      </c>
    </row>
    <row r="3317" spans="12:14" x14ac:dyDescent="0.25">
      <c r="L3317">
        <v>3301</v>
      </c>
      <c r="M3317" t="s">
        <v>6426</v>
      </c>
      <c r="N3317" t="s">
        <v>6427</v>
      </c>
    </row>
    <row r="3318" spans="12:14" x14ac:dyDescent="0.25">
      <c r="L3318">
        <v>3302</v>
      </c>
      <c r="M3318" t="s">
        <v>6428</v>
      </c>
      <c r="N3318" t="s">
        <v>6429</v>
      </c>
    </row>
    <row r="3319" spans="12:14" x14ac:dyDescent="0.25">
      <c r="L3319">
        <v>3303</v>
      </c>
      <c r="M3319" t="s">
        <v>6430</v>
      </c>
      <c r="N3319" t="s">
        <v>6431</v>
      </c>
    </row>
    <row r="3320" spans="12:14" x14ac:dyDescent="0.25">
      <c r="L3320">
        <v>3304</v>
      </c>
      <c r="M3320" t="s">
        <v>6432</v>
      </c>
      <c r="N3320" t="s">
        <v>6433</v>
      </c>
    </row>
    <row r="3321" spans="12:14" x14ac:dyDescent="0.25">
      <c r="L3321">
        <v>3305</v>
      </c>
      <c r="M3321" t="s">
        <v>6434</v>
      </c>
      <c r="N3321" t="s">
        <v>6435</v>
      </c>
    </row>
    <row r="3322" spans="12:14" x14ac:dyDescent="0.25">
      <c r="L3322">
        <v>3306</v>
      </c>
      <c r="M3322" t="s">
        <v>6436</v>
      </c>
      <c r="N3322" t="s">
        <v>6437</v>
      </c>
    </row>
    <row r="3323" spans="12:14" x14ac:dyDescent="0.25">
      <c r="L3323">
        <v>3307</v>
      </c>
      <c r="M3323" t="s">
        <v>6438</v>
      </c>
      <c r="N3323" t="s">
        <v>6439</v>
      </c>
    </row>
    <row r="3324" spans="12:14" x14ac:dyDescent="0.25">
      <c r="L3324">
        <v>3308</v>
      </c>
      <c r="M3324" t="s">
        <v>6440</v>
      </c>
      <c r="N3324" t="s">
        <v>6441</v>
      </c>
    </row>
    <row r="3325" spans="12:14" x14ac:dyDescent="0.25">
      <c r="L3325">
        <v>3309</v>
      </c>
      <c r="M3325" t="s">
        <v>6442</v>
      </c>
      <c r="N3325" t="s">
        <v>6443</v>
      </c>
    </row>
    <row r="3326" spans="12:14" x14ac:dyDescent="0.25">
      <c r="L3326">
        <v>3310</v>
      </c>
      <c r="M3326" t="s">
        <v>6444</v>
      </c>
      <c r="N3326" t="s">
        <v>6445</v>
      </c>
    </row>
    <row r="3327" spans="12:14" x14ac:dyDescent="0.25">
      <c r="L3327">
        <v>3311</v>
      </c>
      <c r="M3327" t="s">
        <v>6446</v>
      </c>
      <c r="N3327" t="s">
        <v>6447</v>
      </c>
    </row>
    <row r="3328" spans="12:14" x14ac:dyDescent="0.25">
      <c r="L3328">
        <v>3312</v>
      </c>
      <c r="M3328" t="s">
        <v>6448</v>
      </c>
      <c r="N3328" t="s">
        <v>6449</v>
      </c>
    </row>
    <row r="3329" spans="12:14" x14ac:dyDescent="0.25">
      <c r="L3329">
        <v>3313</v>
      </c>
      <c r="M3329" t="s">
        <v>6450</v>
      </c>
      <c r="N3329" t="s">
        <v>6451</v>
      </c>
    </row>
    <row r="3330" spans="12:14" x14ac:dyDescent="0.25">
      <c r="L3330">
        <v>3314</v>
      </c>
      <c r="M3330" t="s">
        <v>6452</v>
      </c>
      <c r="N3330" t="s">
        <v>6453</v>
      </c>
    </row>
    <row r="3331" spans="12:14" x14ac:dyDescent="0.25">
      <c r="L3331">
        <v>3315</v>
      </c>
      <c r="M3331" t="s">
        <v>6454</v>
      </c>
      <c r="N3331" t="s">
        <v>6455</v>
      </c>
    </row>
    <row r="3332" spans="12:14" x14ac:dyDescent="0.25">
      <c r="L3332">
        <v>3316</v>
      </c>
      <c r="M3332" t="s">
        <v>6456</v>
      </c>
      <c r="N3332" t="s">
        <v>6456</v>
      </c>
    </row>
    <row r="3333" spans="12:14" x14ac:dyDescent="0.25">
      <c r="L3333">
        <v>3317</v>
      </c>
      <c r="M3333" t="s">
        <v>6457</v>
      </c>
      <c r="N3333" t="s">
        <v>6457</v>
      </c>
    </row>
    <row r="3334" spans="12:14" x14ac:dyDescent="0.25">
      <c r="L3334">
        <v>3318</v>
      </c>
      <c r="M3334" t="s">
        <v>6458</v>
      </c>
      <c r="N3334" t="s">
        <v>6459</v>
      </c>
    </row>
    <row r="3335" spans="12:14" x14ac:dyDescent="0.25">
      <c r="L3335">
        <v>3319</v>
      </c>
      <c r="M3335" t="s">
        <v>6460</v>
      </c>
      <c r="N3335" t="s">
        <v>6461</v>
      </c>
    </row>
    <row r="3336" spans="12:14" x14ac:dyDescent="0.25">
      <c r="L3336">
        <v>3320</v>
      </c>
      <c r="M3336" t="s">
        <v>6462</v>
      </c>
      <c r="N3336" t="s">
        <v>6463</v>
      </c>
    </row>
    <row r="3337" spans="12:14" x14ac:dyDescent="0.25">
      <c r="L3337">
        <v>3321</v>
      </c>
      <c r="M3337" t="s">
        <v>6464</v>
      </c>
      <c r="N3337" t="s">
        <v>6465</v>
      </c>
    </row>
    <row r="3338" spans="12:14" x14ac:dyDescent="0.25">
      <c r="L3338">
        <v>3322</v>
      </c>
      <c r="M3338" t="s">
        <v>6466</v>
      </c>
      <c r="N3338" t="s">
        <v>6467</v>
      </c>
    </row>
    <row r="3339" spans="12:14" x14ac:dyDescent="0.25">
      <c r="L3339">
        <v>3323</v>
      </c>
      <c r="M3339" t="s">
        <v>6468</v>
      </c>
      <c r="N3339" t="s">
        <v>6469</v>
      </c>
    </row>
    <row r="3340" spans="12:14" x14ac:dyDescent="0.25">
      <c r="L3340">
        <v>3324</v>
      </c>
      <c r="M3340" t="s">
        <v>6470</v>
      </c>
      <c r="N3340" t="s">
        <v>6471</v>
      </c>
    </row>
    <row r="3341" spans="12:14" x14ac:dyDescent="0.25">
      <c r="L3341">
        <v>3325</v>
      </c>
      <c r="M3341" t="s">
        <v>6472</v>
      </c>
      <c r="N3341" t="s">
        <v>6473</v>
      </c>
    </row>
    <row r="3342" spans="12:14" x14ac:dyDescent="0.25">
      <c r="L3342">
        <v>3326</v>
      </c>
      <c r="M3342" t="s">
        <v>6474</v>
      </c>
      <c r="N3342" t="s">
        <v>6475</v>
      </c>
    </row>
    <row r="3343" spans="12:14" x14ac:dyDescent="0.25">
      <c r="L3343">
        <v>3327</v>
      </c>
      <c r="M3343" t="s">
        <v>6476</v>
      </c>
      <c r="N3343" t="s">
        <v>6477</v>
      </c>
    </row>
    <row r="3344" spans="12:14" x14ac:dyDescent="0.25">
      <c r="L3344">
        <v>3328</v>
      </c>
      <c r="M3344" t="s">
        <v>6478</v>
      </c>
      <c r="N3344" t="s">
        <v>6479</v>
      </c>
    </row>
    <row r="3345" spans="12:14" x14ac:dyDescent="0.25">
      <c r="L3345">
        <v>3329</v>
      </c>
      <c r="M3345" t="s">
        <v>6480</v>
      </c>
      <c r="N3345" t="s">
        <v>6481</v>
      </c>
    </row>
    <row r="3346" spans="12:14" x14ac:dyDescent="0.25">
      <c r="L3346">
        <v>3330</v>
      </c>
      <c r="M3346" t="s">
        <v>6482</v>
      </c>
      <c r="N3346" t="s">
        <v>6483</v>
      </c>
    </row>
    <row r="3347" spans="12:14" x14ac:dyDescent="0.25">
      <c r="L3347">
        <v>3331</v>
      </c>
      <c r="M3347" t="s">
        <v>6484</v>
      </c>
      <c r="N3347" t="s">
        <v>6485</v>
      </c>
    </row>
    <row r="3348" spans="12:14" x14ac:dyDescent="0.25">
      <c r="L3348">
        <v>3332</v>
      </c>
      <c r="M3348" t="s">
        <v>6486</v>
      </c>
      <c r="N3348" t="s">
        <v>6487</v>
      </c>
    </row>
    <row r="3349" spans="12:14" x14ac:dyDescent="0.25">
      <c r="L3349">
        <v>3333</v>
      </c>
      <c r="M3349" t="s">
        <v>6488</v>
      </c>
      <c r="N3349" t="s">
        <v>6489</v>
      </c>
    </row>
    <row r="3350" spans="12:14" x14ac:dyDescent="0.25">
      <c r="L3350">
        <v>3334</v>
      </c>
      <c r="M3350" t="s">
        <v>6490</v>
      </c>
      <c r="N3350" t="s">
        <v>6491</v>
      </c>
    </row>
    <row r="3351" spans="12:14" x14ac:dyDescent="0.25">
      <c r="L3351">
        <v>3335</v>
      </c>
      <c r="M3351" t="s">
        <v>6492</v>
      </c>
      <c r="N3351" t="s">
        <v>6493</v>
      </c>
    </row>
    <row r="3352" spans="12:14" x14ac:dyDescent="0.25">
      <c r="L3352">
        <v>3336</v>
      </c>
      <c r="M3352" t="s">
        <v>6494</v>
      </c>
      <c r="N3352" t="s">
        <v>6495</v>
      </c>
    </row>
    <row r="3353" spans="12:14" x14ac:dyDescent="0.25">
      <c r="L3353">
        <v>3337</v>
      </c>
      <c r="M3353" t="s">
        <v>6496</v>
      </c>
      <c r="N3353" t="s">
        <v>6497</v>
      </c>
    </row>
    <row r="3354" spans="12:14" x14ac:dyDescent="0.25">
      <c r="L3354">
        <v>3338</v>
      </c>
      <c r="M3354" t="s">
        <v>6498</v>
      </c>
      <c r="N3354" t="s">
        <v>6499</v>
      </c>
    </row>
    <row r="3355" spans="12:14" x14ac:dyDescent="0.25">
      <c r="L3355">
        <v>3339</v>
      </c>
      <c r="M3355" t="s">
        <v>6500</v>
      </c>
      <c r="N3355" t="s">
        <v>6501</v>
      </c>
    </row>
    <row r="3356" spans="12:14" x14ac:dyDescent="0.25">
      <c r="L3356">
        <v>3340</v>
      </c>
      <c r="M3356" t="s">
        <v>6502</v>
      </c>
      <c r="N3356" t="s">
        <v>6503</v>
      </c>
    </row>
    <row r="3357" spans="12:14" x14ac:dyDescent="0.25">
      <c r="L3357">
        <v>3341</v>
      </c>
      <c r="M3357" t="s">
        <v>6504</v>
      </c>
      <c r="N3357" t="s">
        <v>6505</v>
      </c>
    </row>
    <row r="3358" spans="12:14" x14ac:dyDescent="0.25">
      <c r="L3358">
        <v>3342</v>
      </c>
      <c r="M3358" t="s">
        <v>6506</v>
      </c>
      <c r="N3358" t="s">
        <v>6507</v>
      </c>
    </row>
    <row r="3359" spans="12:14" x14ac:dyDescent="0.25">
      <c r="L3359">
        <v>3343</v>
      </c>
      <c r="M3359" t="s">
        <v>6508</v>
      </c>
      <c r="N3359" t="s">
        <v>6509</v>
      </c>
    </row>
    <row r="3360" spans="12:14" x14ac:dyDescent="0.25">
      <c r="L3360">
        <v>3344</v>
      </c>
      <c r="M3360" t="s">
        <v>6510</v>
      </c>
      <c r="N3360" t="s">
        <v>6511</v>
      </c>
    </row>
    <row r="3361" spans="12:14" x14ac:dyDescent="0.25">
      <c r="L3361">
        <v>3345</v>
      </c>
      <c r="M3361" t="s">
        <v>6512</v>
      </c>
      <c r="N3361" t="s">
        <v>6513</v>
      </c>
    </row>
    <row r="3362" spans="12:14" x14ac:dyDescent="0.25">
      <c r="L3362">
        <v>3346</v>
      </c>
      <c r="M3362" t="s">
        <v>6514</v>
      </c>
      <c r="N3362" t="s">
        <v>6515</v>
      </c>
    </row>
    <row r="3363" spans="12:14" x14ac:dyDescent="0.25">
      <c r="L3363">
        <v>3347</v>
      </c>
      <c r="M3363" t="s">
        <v>6516</v>
      </c>
      <c r="N3363" t="s">
        <v>6517</v>
      </c>
    </row>
    <row r="3364" spans="12:14" x14ac:dyDescent="0.25">
      <c r="L3364">
        <v>3348</v>
      </c>
      <c r="M3364" t="s">
        <v>6518</v>
      </c>
      <c r="N3364" t="s">
        <v>6519</v>
      </c>
    </row>
    <row r="3365" spans="12:14" x14ac:dyDescent="0.25">
      <c r="L3365">
        <v>3349</v>
      </c>
      <c r="M3365" t="s">
        <v>6520</v>
      </c>
      <c r="N3365" t="s">
        <v>6521</v>
      </c>
    </row>
    <row r="3366" spans="12:14" x14ac:dyDescent="0.25">
      <c r="L3366">
        <v>3350</v>
      </c>
      <c r="M3366" t="s">
        <v>6522</v>
      </c>
      <c r="N3366" t="s">
        <v>6523</v>
      </c>
    </row>
    <row r="3367" spans="12:14" x14ac:dyDescent="0.25">
      <c r="L3367">
        <v>3351</v>
      </c>
      <c r="M3367" t="s">
        <v>6524</v>
      </c>
      <c r="N3367" t="s">
        <v>6525</v>
      </c>
    </row>
    <row r="3368" spans="12:14" x14ac:dyDescent="0.25">
      <c r="L3368">
        <v>3352</v>
      </c>
      <c r="M3368" t="s">
        <v>6526</v>
      </c>
      <c r="N3368" t="s">
        <v>6527</v>
      </c>
    </row>
    <row r="3369" spans="12:14" x14ac:dyDescent="0.25">
      <c r="L3369">
        <v>3353</v>
      </c>
      <c r="M3369" t="s">
        <v>6528</v>
      </c>
      <c r="N3369" t="s">
        <v>6529</v>
      </c>
    </row>
    <row r="3370" spans="12:14" x14ac:dyDescent="0.25">
      <c r="L3370">
        <v>3354</v>
      </c>
      <c r="M3370" t="s">
        <v>6530</v>
      </c>
      <c r="N3370" t="s">
        <v>6531</v>
      </c>
    </row>
    <row r="3371" spans="12:14" x14ac:dyDescent="0.25">
      <c r="L3371">
        <v>3355</v>
      </c>
      <c r="M3371" t="s">
        <v>6532</v>
      </c>
      <c r="N3371" t="s">
        <v>6533</v>
      </c>
    </row>
    <row r="3372" spans="12:14" x14ac:dyDescent="0.25">
      <c r="L3372">
        <v>3356</v>
      </c>
      <c r="M3372" t="s">
        <v>6534</v>
      </c>
      <c r="N3372" t="s">
        <v>6535</v>
      </c>
    </row>
    <row r="3373" spans="12:14" x14ac:dyDescent="0.25">
      <c r="L3373">
        <v>3357</v>
      </c>
      <c r="M3373" t="s">
        <v>6536</v>
      </c>
      <c r="N3373" t="s">
        <v>6537</v>
      </c>
    </row>
    <row r="3374" spans="12:14" x14ac:dyDescent="0.25">
      <c r="L3374">
        <v>3358</v>
      </c>
      <c r="M3374" t="s">
        <v>6538</v>
      </c>
      <c r="N3374" t="s">
        <v>6539</v>
      </c>
    </row>
    <row r="3375" spans="12:14" x14ac:dyDescent="0.25">
      <c r="L3375">
        <v>3359</v>
      </c>
      <c r="M3375" t="s">
        <v>6540</v>
      </c>
      <c r="N3375" t="s">
        <v>6541</v>
      </c>
    </row>
    <row r="3376" spans="12:14" x14ac:dyDescent="0.25">
      <c r="L3376">
        <v>3360</v>
      </c>
      <c r="M3376" t="s">
        <v>6542</v>
      </c>
      <c r="N3376" t="s">
        <v>6543</v>
      </c>
    </row>
    <row r="3377" spans="12:14" x14ac:dyDescent="0.25">
      <c r="L3377">
        <v>3361</v>
      </c>
      <c r="M3377" t="s">
        <v>6544</v>
      </c>
      <c r="N3377" t="s">
        <v>6545</v>
      </c>
    </row>
    <row r="3378" spans="12:14" x14ac:dyDescent="0.25">
      <c r="L3378">
        <v>3362</v>
      </c>
      <c r="M3378" t="s">
        <v>6546</v>
      </c>
      <c r="N3378" t="s">
        <v>6547</v>
      </c>
    </row>
    <row r="3379" spans="12:14" x14ac:dyDescent="0.25">
      <c r="L3379">
        <v>3363</v>
      </c>
      <c r="M3379" t="s">
        <v>6548</v>
      </c>
      <c r="N3379" t="s">
        <v>6549</v>
      </c>
    </row>
    <row r="3380" spans="12:14" x14ac:dyDescent="0.25">
      <c r="L3380">
        <v>3364</v>
      </c>
      <c r="M3380" t="s">
        <v>6550</v>
      </c>
      <c r="N3380" t="s">
        <v>6550</v>
      </c>
    </row>
    <row r="3381" spans="12:14" x14ac:dyDescent="0.25">
      <c r="L3381">
        <v>3365</v>
      </c>
      <c r="M3381" t="s">
        <v>6551</v>
      </c>
      <c r="N3381" t="s">
        <v>6551</v>
      </c>
    </row>
    <row r="3382" spans="12:14" x14ac:dyDescent="0.25">
      <c r="L3382">
        <v>3366</v>
      </c>
      <c r="M3382" t="s">
        <v>6552</v>
      </c>
      <c r="N3382" t="s">
        <v>6553</v>
      </c>
    </row>
    <row r="3383" spans="12:14" x14ac:dyDescent="0.25">
      <c r="L3383">
        <v>3367</v>
      </c>
      <c r="M3383" t="s">
        <v>6554</v>
      </c>
      <c r="N3383" t="s">
        <v>6555</v>
      </c>
    </row>
    <row r="3384" spans="12:14" x14ac:dyDescent="0.25">
      <c r="L3384">
        <v>3368</v>
      </c>
      <c r="M3384" t="s">
        <v>6556</v>
      </c>
      <c r="N3384" t="s">
        <v>6556</v>
      </c>
    </row>
    <row r="3385" spans="12:14" x14ac:dyDescent="0.25">
      <c r="L3385">
        <v>3369</v>
      </c>
      <c r="M3385" t="s">
        <v>6557</v>
      </c>
      <c r="N3385" t="s">
        <v>6558</v>
      </c>
    </row>
    <row r="3386" spans="12:14" x14ac:dyDescent="0.25">
      <c r="L3386">
        <v>3370</v>
      </c>
      <c r="M3386" t="s">
        <v>6559</v>
      </c>
      <c r="N3386" t="s">
        <v>6560</v>
      </c>
    </row>
    <row r="3387" spans="12:14" x14ac:dyDescent="0.25">
      <c r="L3387">
        <v>3371</v>
      </c>
      <c r="M3387" t="s">
        <v>6561</v>
      </c>
      <c r="N3387" t="s">
        <v>6562</v>
      </c>
    </row>
    <row r="3388" spans="12:14" x14ac:dyDescent="0.25">
      <c r="L3388">
        <v>3372</v>
      </c>
      <c r="M3388" t="s">
        <v>6563</v>
      </c>
      <c r="N3388" t="s">
        <v>6564</v>
      </c>
    </row>
    <row r="3389" spans="12:14" x14ac:dyDescent="0.25">
      <c r="L3389">
        <v>3373</v>
      </c>
      <c r="M3389" t="s">
        <v>6565</v>
      </c>
      <c r="N3389" t="s">
        <v>6566</v>
      </c>
    </row>
    <row r="3390" spans="12:14" x14ac:dyDescent="0.25">
      <c r="L3390">
        <v>3374</v>
      </c>
      <c r="M3390" t="s">
        <v>6567</v>
      </c>
      <c r="N3390" t="s">
        <v>6568</v>
      </c>
    </row>
    <row r="3391" spans="12:14" x14ac:dyDescent="0.25">
      <c r="L3391">
        <v>3375</v>
      </c>
      <c r="M3391" t="s">
        <v>6569</v>
      </c>
      <c r="N3391" t="s">
        <v>6570</v>
      </c>
    </row>
    <row r="3392" spans="12:14" x14ac:dyDescent="0.25">
      <c r="L3392">
        <v>3376</v>
      </c>
      <c r="M3392" t="s">
        <v>6571</v>
      </c>
      <c r="N3392" t="s">
        <v>6572</v>
      </c>
    </row>
    <row r="3393" spans="12:14" x14ac:dyDescent="0.25">
      <c r="L3393">
        <v>3377</v>
      </c>
      <c r="M3393" t="s">
        <v>6573</v>
      </c>
      <c r="N3393" t="s">
        <v>6574</v>
      </c>
    </row>
    <row r="3394" spans="12:14" x14ac:dyDescent="0.25">
      <c r="L3394">
        <v>3378</v>
      </c>
      <c r="M3394" t="s">
        <v>6575</v>
      </c>
      <c r="N3394" t="s">
        <v>6576</v>
      </c>
    </row>
    <row r="3395" spans="12:14" x14ac:dyDescent="0.25">
      <c r="L3395">
        <v>3379</v>
      </c>
      <c r="M3395" t="s">
        <v>6577</v>
      </c>
      <c r="N3395" t="s">
        <v>6578</v>
      </c>
    </row>
    <row r="3396" spans="12:14" x14ac:dyDescent="0.25">
      <c r="L3396">
        <v>3380</v>
      </c>
      <c r="M3396" t="s">
        <v>6579</v>
      </c>
      <c r="N3396" t="s">
        <v>6580</v>
      </c>
    </row>
    <row r="3397" spans="12:14" x14ac:dyDescent="0.25">
      <c r="L3397">
        <v>3381</v>
      </c>
      <c r="M3397" t="s">
        <v>6581</v>
      </c>
      <c r="N3397" t="s">
        <v>6582</v>
      </c>
    </row>
    <row r="3398" spans="12:14" x14ac:dyDescent="0.25">
      <c r="L3398">
        <v>3382</v>
      </c>
      <c r="M3398" t="s">
        <v>6583</v>
      </c>
      <c r="N3398" t="s">
        <v>6584</v>
      </c>
    </row>
    <row r="3399" spans="12:14" x14ac:dyDescent="0.25">
      <c r="L3399">
        <v>3383</v>
      </c>
      <c r="M3399" t="s">
        <v>6585</v>
      </c>
      <c r="N3399" t="s">
        <v>6586</v>
      </c>
    </row>
    <row r="3400" spans="12:14" x14ac:dyDescent="0.25">
      <c r="L3400">
        <v>3384</v>
      </c>
      <c r="M3400" t="s">
        <v>6587</v>
      </c>
      <c r="N3400" t="s">
        <v>6588</v>
      </c>
    </row>
    <row r="3401" spans="12:14" x14ac:dyDescent="0.25">
      <c r="L3401">
        <v>3385</v>
      </c>
      <c r="M3401" t="s">
        <v>6589</v>
      </c>
      <c r="N3401" t="s">
        <v>6590</v>
      </c>
    </row>
    <row r="3402" spans="12:14" x14ac:dyDescent="0.25">
      <c r="L3402">
        <v>3386</v>
      </c>
      <c r="M3402" t="s">
        <v>6589</v>
      </c>
      <c r="N3402" t="s">
        <v>6591</v>
      </c>
    </row>
    <row r="3403" spans="12:14" x14ac:dyDescent="0.25">
      <c r="L3403">
        <v>3387</v>
      </c>
      <c r="M3403" t="s">
        <v>6589</v>
      </c>
      <c r="N3403" t="s">
        <v>6592</v>
      </c>
    </row>
    <row r="3404" spans="12:14" x14ac:dyDescent="0.25">
      <c r="L3404">
        <v>3388</v>
      </c>
      <c r="M3404" t="s">
        <v>6589</v>
      </c>
      <c r="N3404" t="s">
        <v>6593</v>
      </c>
    </row>
    <row r="3405" spans="12:14" x14ac:dyDescent="0.25">
      <c r="L3405">
        <v>3389</v>
      </c>
      <c r="M3405" t="s">
        <v>6594</v>
      </c>
      <c r="N3405" t="s">
        <v>6594</v>
      </c>
    </row>
    <row r="3406" spans="12:14" x14ac:dyDescent="0.25">
      <c r="L3406">
        <v>3390</v>
      </c>
      <c r="M3406" t="s">
        <v>6595</v>
      </c>
      <c r="N3406" t="s">
        <v>6596</v>
      </c>
    </row>
    <row r="3407" spans="12:14" x14ac:dyDescent="0.25">
      <c r="L3407">
        <v>3391</v>
      </c>
      <c r="M3407" t="s">
        <v>6597</v>
      </c>
      <c r="N3407" t="s">
        <v>6598</v>
      </c>
    </row>
    <row r="3408" spans="12:14" x14ac:dyDescent="0.25">
      <c r="L3408">
        <v>3392</v>
      </c>
      <c r="M3408" t="s">
        <v>6599</v>
      </c>
      <c r="N3408" t="s">
        <v>6600</v>
      </c>
    </row>
    <row r="3409" spans="12:14" x14ac:dyDescent="0.25">
      <c r="L3409">
        <v>3393</v>
      </c>
      <c r="M3409" t="s">
        <v>6601</v>
      </c>
      <c r="N3409" t="s">
        <v>6602</v>
      </c>
    </row>
    <row r="3410" spans="12:14" x14ac:dyDescent="0.25">
      <c r="L3410">
        <v>3394</v>
      </c>
      <c r="M3410" t="s">
        <v>6603</v>
      </c>
      <c r="N3410" t="s">
        <v>6604</v>
      </c>
    </row>
    <row r="3411" spans="12:14" x14ac:dyDescent="0.25">
      <c r="L3411">
        <v>3395</v>
      </c>
      <c r="M3411" t="s">
        <v>6605</v>
      </c>
      <c r="N3411" t="s">
        <v>6606</v>
      </c>
    </row>
    <row r="3412" spans="12:14" x14ac:dyDescent="0.25">
      <c r="L3412">
        <v>3396</v>
      </c>
      <c r="M3412" t="s">
        <v>6607</v>
      </c>
      <c r="N3412" t="s">
        <v>6608</v>
      </c>
    </row>
    <row r="3413" spans="12:14" x14ac:dyDescent="0.25">
      <c r="L3413">
        <v>3397</v>
      </c>
      <c r="M3413" t="s">
        <v>6609</v>
      </c>
      <c r="N3413" t="s">
        <v>6610</v>
      </c>
    </row>
    <row r="3414" spans="12:14" x14ac:dyDescent="0.25">
      <c r="L3414">
        <v>3398</v>
      </c>
      <c r="M3414" t="s">
        <v>6611</v>
      </c>
      <c r="N3414" t="s">
        <v>6612</v>
      </c>
    </row>
    <row r="3415" spans="12:14" x14ac:dyDescent="0.25">
      <c r="L3415">
        <v>3399</v>
      </c>
      <c r="M3415" t="s">
        <v>6613</v>
      </c>
      <c r="N3415" t="s">
        <v>6614</v>
      </c>
    </row>
    <row r="3416" spans="12:14" x14ac:dyDescent="0.25">
      <c r="L3416">
        <v>3400</v>
      </c>
      <c r="M3416" t="s">
        <v>6615</v>
      </c>
      <c r="N3416" t="s">
        <v>6616</v>
      </c>
    </row>
    <row r="3417" spans="12:14" x14ac:dyDescent="0.25">
      <c r="L3417">
        <v>3401</v>
      </c>
      <c r="M3417" t="s">
        <v>6617</v>
      </c>
      <c r="N3417" t="s">
        <v>6618</v>
      </c>
    </row>
    <row r="3418" spans="12:14" x14ac:dyDescent="0.25">
      <c r="L3418">
        <v>3402</v>
      </c>
      <c r="M3418" t="s">
        <v>6619</v>
      </c>
      <c r="N3418" t="s">
        <v>6620</v>
      </c>
    </row>
    <row r="3419" spans="12:14" x14ac:dyDescent="0.25">
      <c r="L3419">
        <v>3403</v>
      </c>
      <c r="M3419" t="s">
        <v>6621</v>
      </c>
      <c r="N3419" t="s">
        <v>6622</v>
      </c>
    </row>
    <row r="3420" spans="12:14" x14ac:dyDescent="0.25">
      <c r="L3420">
        <v>3404</v>
      </c>
      <c r="M3420" t="s">
        <v>6623</v>
      </c>
      <c r="N3420" t="s">
        <v>6624</v>
      </c>
    </row>
    <row r="3421" spans="12:14" x14ac:dyDescent="0.25">
      <c r="L3421">
        <v>3405</v>
      </c>
      <c r="M3421" t="s">
        <v>6625</v>
      </c>
      <c r="N3421" t="s">
        <v>6626</v>
      </c>
    </row>
    <row r="3422" spans="12:14" x14ac:dyDescent="0.25">
      <c r="L3422">
        <v>3406</v>
      </c>
      <c r="M3422" t="s">
        <v>6627</v>
      </c>
      <c r="N3422" t="s">
        <v>6628</v>
      </c>
    </row>
    <row r="3423" spans="12:14" x14ac:dyDescent="0.25">
      <c r="L3423">
        <v>3407</v>
      </c>
      <c r="M3423" t="s">
        <v>6629</v>
      </c>
      <c r="N3423" t="s">
        <v>6630</v>
      </c>
    </row>
    <row r="3424" spans="12:14" x14ac:dyDescent="0.25">
      <c r="L3424">
        <v>3408</v>
      </c>
      <c r="M3424" t="s">
        <v>6631</v>
      </c>
      <c r="N3424" t="s">
        <v>6632</v>
      </c>
    </row>
    <row r="3425" spans="12:14" x14ac:dyDescent="0.25">
      <c r="L3425">
        <v>3409</v>
      </c>
      <c r="M3425" t="s">
        <v>6633</v>
      </c>
      <c r="N3425" t="s">
        <v>6634</v>
      </c>
    </row>
    <row r="3426" spans="12:14" x14ac:dyDescent="0.25">
      <c r="L3426">
        <v>3410</v>
      </c>
      <c r="M3426" t="s">
        <v>6635</v>
      </c>
      <c r="N3426" t="s">
        <v>6636</v>
      </c>
    </row>
    <row r="3427" spans="12:14" x14ac:dyDescent="0.25">
      <c r="L3427">
        <v>3411</v>
      </c>
      <c r="M3427" t="s">
        <v>6637</v>
      </c>
      <c r="N3427" t="s">
        <v>6638</v>
      </c>
    </row>
    <row r="3428" spans="12:14" x14ac:dyDescent="0.25">
      <c r="L3428">
        <v>3412</v>
      </c>
      <c r="M3428" t="s">
        <v>6639</v>
      </c>
      <c r="N3428" t="s">
        <v>6640</v>
      </c>
    </row>
    <row r="3429" spans="12:14" x14ac:dyDescent="0.25">
      <c r="L3429">
        <v>3413</v>
      </c>
      <c r="M3429" t="s">
        <v>6641</v>
      </c>
      <c r="N3429" t="s">
        <v>6642</v>
      </c>
    </row>
    <row r="3430" spans="12:14" x14ac:dyDescent="0.25">
      <c r="L3430">
        <v>3414</v>
      </c>
      <c r="M3430" t="s">
        <v>6643</v>
      </c>
      <c r="N3430" t="s">
        <v>6644</v>
      </c>
    </row>
    <row r="3431" spans="12:14" x14ac:dyDescent="0.25">
      <c r="L3431">
        <v>3415</v>
      </c>
      <c r="M3431" t="s">
        <v>6645</v>
      </c>
      <c r="N3431" t="s">
        <v>6646</v>
      </c>
    </row>
    <row r="3432" spans="12:14" x14ac:dyDescent="0.25">
      <c r="L3432">
        <v>3416</v>
      </c>
      <c r="M3432" t="s">
        <v>6647</v>
      </c>
      <c r="N3432" t="s">
        <v>6648</v>
      </c>
    </row>
    <row r="3433" spans="12:14" x14ac:dyDescent="0.25">
      <c r="L3433">
        <v>3417</v>
      </c>
      <c r="M3433" t="s">
        <v>6649</v>
      </c>
      <c r="N3433" t="s">
        <v>6650</v>
      </c>
    </row>
    <row r="3434" spans="12:14" x14ac:dyDescent="0.25">
      <c r="L3434">
        <v>3418</v>
      </c>
      <c r="M3434" t="s">
        <v>6651</v>
      </c>
      <c r="N3434" t="s">
        <v>6652</v>
      </c>
    </row>
    <row r="3435" spans="12:14" x14ac:dyDescent="0.25">
      <c r="L3435">
        <v>3419</v>
      </c>
      <c r="M3435" t="s">
        <v>6653</v>
      </c>
      <c r="N3435" t="s">
        <v>6654</v>
      </c>
    </row>
    <row r="3436" spans="12:14" x14ac:dyDescent="0.25">
      <c r="L3436">
        <v>3420</v>
      </c>
      <c r="M3436" t="s">
        <v>6655</v>
      </c>
      <c r="N3436" t="s">
        <v>6656</v>
      </c>
    </row>
    <row r="3437" spans="12:14" x14ac:dyDescent="0.25">
      <c r="L3437">
        <v>3421</v>
      </c>
      <c r="M3437" t="s">
        <v>6657</v>
      </c>
      <c r="N3437" t="s">
        <v>6658</v>
      </c>
    </row>
    <row r="3438" spans="12:14" x14ac:dyDescent="0.25">
      <c r="L3438">
        <v>3422</v>
      </c>
      <c r="M3438" t="s">
        <v>6659</v>
      </c>
      <c r="N3438" t="s">
        <v>6660</v>
      </c>
    </row>
    <row r="3439" spans="12:14" x14ac:dyDescent="0.25">
      <c r="L3439">
        <v>3423</v>
      </c>
      <c r="M3439" t="s">
        <v>6661</v>
      </c>
      <c r="N3439" t="s">
        <v>6662</v>
      </c>
    </row>
    <row r="3440" spans="12:14" x14ac:dyDescent="0.25">
      <c r="L3440">
        <v>3424</v>
      </c>
      <c r="M3440" t="s">
        <v>6663</v>
      </c>
      <c r="N3440" t="s">
        <v>6664</v>
      </c>
    </row>
    <row r="3441" spans="12:14" x14ac:dyDescent="0.25">
      <c r="L3441">
        <v>3425</v>
      </c>
      <c r="M3441" t="s">
        <v>6665</v>
      </c>
      <c r="N3441" t="s">
        <v>6666</v>
      </c>
    </row>
    <row r="3442" spans="12:14" x14ac:dyDescent="0.25">
      <c r="L3442">
        <v>3426</v>
      </c>
      <c r="M3442" t="s">
        <v>6667</v>
      </c>
      <c r="N3442" t="s">
        <v>6668</v>
      </c>
    </row>
    <row r="3443" spans="12:14" x14ac:dyDescent="0.25">
      <c r="L3443">
        <v>3427</v>
      </c>
      <c r="M3443" t="s">
        <v>6669</v>
      </c>
      <c r="N3443" t="s">
        <v>6670</v>
      </c>
    </row>
    <row r="3444" spans="12:14" x14ac:dyDescent="0.25">
      <c r="L3444">
        <v>3428</v>
      </c>
      <c r="M3444" t="s">
        <v>6671</v>
      </c>
      <c r="N3444" t="s">
        <v>6672</v>
      </c>
    </row>
    <row r="3445" spans="12:14" x14ac:dyDescent="0.25">
      <c r="L3445">
        <v>3429</v>
      </c>
      <c r="M3445" t="s">
        <v>6673</v>
      </c>
      <c r="N3445" t="s">
        <v>6674</v>
      </c>
    </row>
    <row r="3446" spans="12:14" x14ac:dyDescent="0.25">
      <c r="L3446">
        <v>3430</v>
      </c>
      <c r="M3446" t="s">
        <v>6675</v>
      </c>
      <c r="N3446" t="s">
        <v>6676</v>
      </c>
    </row>
    <row r="3447" spans="12:14" x14ac:dyDescent="0.25">
      <c r="L3447">
        <v>3431</v>
      </c>
      <c r="M3447" t="s">
        <v>6677</v>
      </c>
      <c r="N3447" t="s">
        <v>6678</v>
      </c>
    </row>
    <row r="3448" spans="12:14" x14ac:dyDescent="0.25">
      <c r="L3448">
        <v>3432</v>
      </c>
      <c r="M3448" t="s">
        <v>6679</v>
      </c>
      <c r="N3448" t="s">
        <v>6680</v>
      </c>
    </row>
    <row r="3449" spans="12:14" x14ac:dyDescent="0.25">
      <c r="L3449">
        <v>3433</v>
      </c>
      <c r="M3449" t="s">
        <v>6681</v>
      </c>
      <c r="N3449" t="s">
        <v>6682</v>
      </c>
    </row>
    <row r="3450" spans="12:14" x14ac:dyDescent="0.25">
      <c r="L3450">
        <v>3434</v>
      </c>
      <c r="M3450" t="s">
        <v>6683</v>
      </c>
      <c r="N3450" t="s">
        <v>6684</v>
      </c>
    </row>
    <row r="3451" spans="12:14" x14ac:dyDescent="0.25">
      <c r="L3451">
        <v>3435</v>
      </c>
      <c r="M3451" t="s">
        <v>6685</v>
      </c>
      <c r="N3451" t="s">
        <v>6686</v>
      </c>
    </row>
    <row r="3452" spans="12:14" x14ac:dyDescent="0.25">
      <c r="L3452">
        <v>3436</v>
      </c>
      <c r="M3452" t="s">
        <v>6687</v>
      </c>
      <c r="N3452" t="s">
        <v>6688</v>
      </c>
    </row>
    <row r="3453" spans="12:14" x14ac:dyDescent="0.25">
      <c r="L3453">
        <v>3437</v>
      </c>
      <c r="M3453" t="s">
        <v>6689</v>
      </c>
      <c r="N3453" t="s">
        <v>6690</v>
      </c>
    </row>
    <row r="3454" spans="12:14" x14ac:dyDescent="0.25">
      <c r="L3454">
        <v>3438</v>
      </c>
      <c r="M3454" t="s">
        <v>6691</v>
      </c>
      <c r="N3454" t="s">
        <v>6692</v>
      </c>
    </row>
    <row r="3455" spans="12:14" x14ac:dyDescent="0.25">
      <c r="L3455">
        <v>3439</v>
      </c>
      <c r="M3455" t="s">
        <v>6693</v>
      </c>
      <c r="N3455" t="s">
        <v>6694</v>
      </c>
    </row>
    <row r="3456" spans="12:14" x14ac:dyDescent="0.25">
      <c r="L3456">
        <v>3440</v>
      </c>
      <c r="M3456" t="s">
        <v>6695</v>
      </c>
      <c r="N3456" t="s">
        <v>6696</v>
      </c>
    </row>
    <row r="3457" spans="12:14" x14ac:dyDescent="0.25">
      <c r="L3457">
        <v>3441</v>
      </c>
      <c r="M3457" t="s">
        <v>6697</v>
      </c>
      <c r="N3457" t="s">
        <v>6698</v>
      </c>
    </row>
    <row r="3458" spans="12:14" x14ac:dyDescent="0.25">
      <c r="L3458">
        <v>3442</v>
      </c>
      <c r="M3458" t="s">
        <v>6699</v>
      </c>
      <c r="N3458" t="s">
        <v>6700</v>
      </c>
    </row>
    <row r="3459" spans="12:14" x14ac:dyDescent="0.25">
      <c r="L3459">
        <v>3443</v>
      </c>
      <c r="M3459" t="s">
        <v>6701</v>
      </c>
      <c r="N3459" t="s">
        <v>6702</v>
      </c>
    </row>
    <row r="3460" spans="12:14" x14ac:dyDescent="0.25">
      <c r="L3460">
        <v>3444</v>
      </c>
      <c r="M3460" t="s">
        <v>6703</v>
      </c>
      <c r="N3460" t="s">
        <v>6704</v>
      </c>
    </row>
    <row r="3461" spans="12:14" x14ac:dyDescent="0.25">
      <c r="L3461">
        <v>3445</v>
      </c>
      <c r="M3461" t="s">
        <v>6705</v>
      </c>
      <c r="N3461" t="s">
        <v>6706</v>
      </c>
    </row>
    <row r="3462" spans="12:14" x14ac:dyDescent="0.25">
      <c r="L3462">
        <v>3446</v>
      </c>
      <c r="M3462" t="s">
        <v>6707</v>
      </c>
      <c r="N3462" t="s">
        <v>6708</v>
      </c>
    </row>
    <row r="3463" spans="12:14" x14ac:dyDescent="0.25">
      <c r="L3463">
        <v>3447</v>
      </c>
      <c r="M3463" t="s">
        <v>6709</v>
      </c>
      <c r="N3463" t="s">
        <v>6710</v>
      </c>
    </row>
    <row r="3464" spans="12:14" x14ac:dyDescent="0.25">
      <c r="L3464">
        <v>3448</v>
      </c>
      <c r="M3464" t="s">
        <v>6711</v>
      </c>
      <c r="N3464" t="s">
        <v>6712</v>
      </c>
    </row>
    <row r="3465" spans="12:14" x14ac:dyDescent="0.25">
      <c r="L3465">
        <v>3449</v>
      </c>
      <c r="M3465" t="s">
        <v>6713</v>
      </c>
      <c r="N3465" t="s">
        <v>6714</v>
      </c>
    </row>
    <row r="3466" spans="12:14" x14ac:dyDescent="0.25">
      <c r="L3466">
        <v>3450</v>
      </c>
      <c r="M3466" t="s">
        <v>6715</v>
      </c>
      <c r="N3466" t="s">
        <v>6716</v>
      </c>
    </row>
    <row r="3467" spans="12:14" x14ac:dyDescent="0.25">
      <c r="L3467">
        <v>3451</v>
      </c>
      <c r="M3467" t="s">
        <v>6717</v>
      </c>
      <c r="N3467" t="s">
        <v>6718</v>
      </c>
    </row>
    <row r="3468" spans="12:14" x14ac:dyDescent="0.25">
      <c r="L3468">
        <v>3452</v>
      </c>
      <c r="M3468" t="s">
        <v>6719</v>
      </c>
      <c r="N3468" t="s">
        <v>6720</v>
      </c>
    </row>
    <row r="3469" spans="12:14" x14ac:dyDescent="0.25">
      <c r="L3469">
        <v>3453</v>
      </c>
      <c r="M3469" t="s">
        <v>6721</v>
      </c>
      <c r="N3469" t="s">
        <v>6722</v>
      </c>
    </row>
    <row r="3470" spans="12:14" x14ac:dyDescent="0.25">
      <c r="L3470">
        <v>3454</v>
      </c>
      <c r="M3470" t="s">
        <v>6723</v>
      </c>
      <c r="N3470" t="s">
        <v>6724</v>
      </c>
    </row>
    <row r="3471" spans="12:14" x14ac:dyDescent="0.25">
      <c r="L3471">
        <v>3455</v>
      </c>
      <c r="M3471" t="s">
        <v>6725</v>
      </c>
      <c r="N3471" t="s">
        <v>6726</v>
      </c>
    </row>
    <row r="3472" spans="12:14" x14ac:dyDescent="0.25">
      <c r="L3472">
        <v>3456</v>
      </c>
      <c r="M3472" t="s">
        <v>6727</v>
      </c>
      <c r="N3472" t="s">
        <v>6728</v>
      </c>
    </row>
    <row r="3473" spans="12:14" x14ac:dyDescent="0.25">
      <c r="L3473">
        <v>3457</v>
      </c>
      <c r="M3473" t="s">
        <v>6729</v>
      </c>
      <c r="N3473" t="s">
        <v>6730</v>
      </c>
    </row>
    <row r="3474" spans="12:14" x14ac:dyDescent="0.25">
      <c r="L3474">
        <v>3458</v>
      </c>
      <c r="M3474" t="s">
        <v>6731</v>
      </c>
      <c r="N3474" t="s">
        <v>6732</v>
      </c>
    </row>
    <row r="3475" spans="12:14" x14ac:dyDescent="0.25">
      <c r="L3475">
        <v>3459</v>
      </c>
      <c r="M3475" t="s">
        <v>6733</v>
      </c>
      <c r="N3475" t="s">
        <v>6734</v>
      </c>
    </row>
    <row r="3476" spans="12:14" x14ac:dyDescent="0.25">
      <c r="L3476">
        <v>3460</v>
      </c>
      <c r="M3476" t="s">
        <v>6735</v>
      </c>
      <c r="N3476" t="s">
        <v>6736</v>
      </c>
    </row>
    <row r="3477" spans="12:14" x14ac:dyDescent="0.25">
      <c r="L3477">
        <v>3461</v>
      </c>
      <c r="M3477" t="s">
        <v>6737</v>
      </c>
      <c r="N3477" t="s">
        <v>6738</v>
      </c>
    </row>
    <row r="3478" spans="12:14" x14ac:dyDescent="0.25">
      <c r="L3478">
        <v>3462</v>
      </c>
      <c r="M3478" t="s">
        <v>6739</v>
      </c>
    </row>
    <row r="3479" spans="12:14" x14ac:dyDescent="0.25">
      <c r="L3479" t="s">
        <v>509</v>
      </c>
      <c r="M3479" t="s">
        <v>6740</v>
      </c>
    </row>
    <row r="3480" spans="12:14" x14ac:dyDescent="0.25">
      <c r="L3480">
        <v>3463</v>
      </c>
      <c r="M3480" t="s">
        <v>6741</v>
      </c>
    </row>
    <row r="3481" spans="12:14" x14ac:dyDescent="0.25">
      <c r="L3481" t="s">
        <v>509</v>
      </c>
      <c r="M3481" t="s">
        <v>6742</v>
      </c>
    </row>
    <row r="3482" spans="12:14" x14ac:dyDescent="0.25">
      <c r="L3482">
        <v>3464</v>
      </c>
      <c r="M3482" t="s">
        <v>6743</v>
      </c>
      <c r="N3482" t="s">
        <v>6744</v>
      </c>
    </row>
    <row r="3483" spans="12:14" x14ac:dyDescent="0.25">
      <c r="L3483">
        <v>3465</v>
      </c>
      <c r="M3483" t="s">
        <v>6745</v>
      </c>
    </row>
    <row r="3484" spans="12:14" x14ac:dyDescent="0.25">
      <c r="L3484" t="s">
        <v>509</v>
      </c>
      <c r="M3484" t="s">
        <v>6746</v>
      </c>
    </row>
    <row r="3485" spans="12:14" x14ac:dyDescent="0.25">
      <c r="L3485">
        <v>3466</v>
      </c>
      <c r="M3485" t="s">
        <v>6747</v>
      </c>
      <c r="N3485" t="s">
        <v>6748</v>
      </c>
    </row>
    <row r="3486" spans="12:14" x14ac:dyDescent="0.25">
      <c r="L3486">
        <v>3467</v>
      </c>
      <c r="M3486" t="s">
        <v>6749</v>
      </c>
      <c r="N3486" t="s">
        <v>6750</v>
      </c>
    </row>
    <row r="3487" spans="12:14" x14ac:dyDescent="0.25">
      <c r="L3487">
        <v>3468</v>
      </c>
      <c r="M3487" t="s">
        <v>6751</v>
      </c>
      <c r="N3487" t="s">
        <v>6752</v>
      </c>
    </row>
    <row r="3488" spans="12:14" x14ac:dyDescent="0.25">
      <c r="L3488">
        <v>3469</v>
      </c>
      <c r="M3488" t="s">
        <v>6753</v>
      </c>
      <c r="N3488" t="s">
        <v>6754</v>
      </c>
    </row>
    <row r="3489" spans="12:14" x14ac:dyDescent="0.25">
      <c r="L3489">
        <v>3470</v>
      </c>
      <c r="M3489" t="s">
        <v>6755</v>
      </c>
      <c r="N3489" t="s">
        <v>6756</v>
      </c>
    </row>
    <row r="3490" spans="12:14" x14ac:dyDescent="0.25">
      <c r="L3490">
        <v>3471</v>
      </c>
      <c r="M3490" t="s">
        <v>6757</v>
      </c>
      <c r="N3490" t="s">
        <v>6758</v>
      </c>
    </row>
    <row r="3491" spans="12:14" x14ac:dyDescent="0.25">
      <c r="L3491">
        <v>3472</v>
      </c>
      <c r="M3491" t="s">
        <v>6759</v>
      </c>
      <c r="N3491" t="s">
        <v>6760</v>
      </c>
    </row>
    <row r="3492" spans="12:14" x14ac:dyDescent="0.25">
      <c r="L3492">
        <v>3473</v>
      </c>
      <c r="M3492" t="s">
        <v>6761</v>
      </c>
      <c r="N3492" t="s">
        <v>6762</v>
      </c>
    </row>
    <row r="3493" spans="12:14" x14ac:dyDescent="0.25">
      <c r="L3493">
        <v>3474</v>
      </c>
      <c r="M3493" t="s">
        <v>6763</v>
      </c>
      <c r="N3493" t="s">
        <v>6764</v>
      </c>
    </row>
    <row r="3494" spans="12:14" x14ac:dyDescent="0.25">
      <c r="L3494">
        <v>3475</v>
      </c>
      <c r="M3494" t="s">
        <v>6765</v>
      </c>
      <c r="N3494" t="s">
        <v>6766</v>
      </c>
    </row>
    <row r="3495" spans="12:14" x14ac:dyDescent="0.25">
      <c r="L3495">
        <v>3476</v>
      </c>
      <c r="M3495" t="s">
        <v>6767</v>
      </c>
      <c r="N3495" t="s">
        <v>6768</v>
      </c>
    </row>
    <row r="3496" spans="12:14" x14ac:dyDescent="0.25">
      <c r="L3496">
        <v>3477</v>
      </c>
      <c r="M3496" t="s">
        <v>6769</v>
      </c>
      <c r="N3496" t="s">
        <v>6770</v>
      </c>
    </row>
    <row r="3497" spans="12:14" x14ac:dyDescent="0.25">
      <c r="L3497">
        <v>3478</v>
      </c>
      <c r="M3497" t="s">
        <v>6771</v>
      </c>
      <c r="N3497" t="s">
        <v>6772</v>
      </c>
    </row>
    <row r="3498" spans="12:14" x14ac:dyDescent="0.25">
      <c r="L3498">
        <v>3479</v>
      </c>
      <c r="M3498" t="s">
        <v>6773</v>
      </c>
      <c r="N3498" t="s">
        <v>6774</v>
      </c>
    </row>
    <row r="3499" spans="12:14" x14ac:dyDescent="0.25">
      <c r="L3499">
        <v>3480</v>
      </c>
      <c r="M3499" t="s">
        <v>6775</v>
      </c>
      <c r="N3499" t="s">
        <v>6776</v>
      </c>
    </row>
    <row r="3500" spans="12:14" x14ac:dyDescent="0.25">
      <c r="L3500">
        <v>3481</v>
      </c>
      <c r="M3500" t="s">
        <v>6777</v>
      </c>
      <c r="N3500" t="s">
        <v>6778</v>
      </c>
    </row>
    <row r="3501" spans="12:14" x14ac:dyDescent="0.25">
      <c r="L3501">
        <v>3482</v>
      </c>
      <c r="M3501" t="s">
        <v>6779</v>
      </c>
      <c r="N3501" t="s">
        <v>6780</v>
      </c>
    </row>
    <row r="3502" spans="12:14" x14ac:dyDescent="0.25">
      <c r="L3502">
        <v>3483</v>
      </c>
      <c r="M3502" t="s">
        <v>6781</v>
      </c>
      <c r="N3502" t="s">
        <v>6782</v>
      </c>
    </row>
    <row r="3503" spans="12:14" x14ac:dyDescent="0.25">
      <c r="L3503">
        <v>3484</v>
      </c>
      <c r="M3503" t="s">
        <v>6783</v>
      </c>
      <c r="N3503" t="s">
        <v>6784</v>
      </c>
    </row>
    <row r="3504" spans="12:14" x14ac:dyDescent="0.25">
      <c r="L3504">
        <v>3485</v>
      </c>
      <c r="M3504" t="s">
        <v>6785</v>
      </c>
      <c r="N3504" t="s">
        <v>6786</v>
      </c>
    </row>
    <row r="3505" spans="12:14" x14ac:dyDescent="0.25">
      <c r="L3505">
        <v>3486</v>
      </c>
      <c r="M3505" t="s">
        <v>6787</v>
      </c>
      <c r="N3505" t="s">
        <v>6788</v>
      </c>
    </row>
    <row r="3506" spans="12:14" x14ac:dyDescent="0.25">
      <c r="L3506">
        <v>3487</v>
      </c>
      <c r="M3506" t="s">
        <v>6789</v>
      </c>
      <c r="N3506" t="s">
        <v>6790</v>
      </c>
    </row>
    <row r="3507" spans="12:14" x14ac:dyDescent="0.25">
      <c r="L3507">
        <v>3488</v>
      </c>
      <c r="M3507" t="s">
        <v>6791</v>
      </c>
      <c r="N3507" t="s">
        <v>6792</v>
      </c>
    </row>
    <row r="3508" spans="12:14" x14ac:dyDescent="0.25">
      <c r="L3508">
        <v>3489</v>
      </c>
      <c r="M3508" t="s">
        <v>6793</v>
      </c>
      <c r="N3508" t="s">
        <v>6794</v>
      </c>
    </row>
    <row r="3509" spans="12:14" x14ac:dyDescent="0.25">
      <c r="L3509">
        <v>3490</v>
      </c>
      <c r="M3509" t="s">
        <v>6795</v>
      </c>
      <c r="N3509" t="s">
        <v>6796</v>
      </c>
    </row>
    <row r="3510" spans="12:14" x14ac:dyDescent="0.25">
      <c r="L3510">
        <v>3491</v>
      </c>
      <c r="M3510" t="s">
        <v>6797</v>
      </c>
      <c r="N3510" t="s">
        <v>6798</v>
      </c>
    </row>
    <row r="3511" spans="12:14" x14ac:dyDescent="0.25">
      <c r="L3511">
        <v>3492</v>
      </c>
      <c r="M3511" t="s">
        <v>6799</v>
      </c>
      <c r="N3511" t="s">
        <v>6800</v>
      </c>
    </row>
    <row r="3512" spans="12:14" x14ac:dyDescent="0.25">
      <c r="L3512">
        <v>3493</v>
      </c>
      <c r="M3512" t="s">
        <v>6801</v>
      </c>
      <c r="N3512" t="s">
        <v>6802</v>
      </c>
    </row>
    <row r="3513" spans="12:14" x14ac:dyDescent="0.25">
      <c r="L3513">
        <v>3494</v>
      </c>
      <c r="M3513" t="s">
        <v>6803</v>
      </c>
      <c r="N3513" t="s">
        <v>6804</v>
      </c>
    </row>
    <row r="3514" spans="12:14" x14ac:dyDescent="0.25">
      <c r="L3514">
        <v>3495</v>
      </c>
      <c r="M3514" t="s">
        <v>6805</v>
      </c>
      <c r="N3514" t="s">
        <v>6806</v>
      </c>
    </row>
    <row r="3515" spans="12:14" x14ac:dyDescent="0.25">
      <c r="L3515">
        <v>3496</v>
      </c>
      <c r="M3515" t="s">
        <v>6807</v>
      </c>
      <c r="N3515" t="s">
        <v>6808</v>
      </c>
    </row>
    <row r="3516" spans="12:14" x14ac:dyDescent="0.25">
      <c r="L3516">
        <v>3497</v>
      </c>
      <c r="M3516" t="s">
        <v>6809</v>
      </c>
      <c r="N3516" t="s">
        <v>6810</v>
      </c>
    </row>
    <row r="3517" spans="12:14" x14ac:dyDescent="0.25">
      <c r="L3517">
        <v>3498</v>
      </c>
      <c r="M3517" t="s">
        <v>6811</v>
      </c>
      <c r="N3517" t="s">
        <v>6812</v>
      </c>
    </row>
    <row r="3518" spans="12:14" x14ac:dyDescent="0.25">
      <c r="L3518">
        <v>3499</v>
      </c>
      <c r="M3518" t="s">
        <v>6813</v>
      </c>
      <c r="N3518" t="s">
        <v>6814</v>
      </c>
    </row>
    <row r="3519" spans="12:14" x14ac:dyDescent="0.25">
      <c r="L3519">
        <v>3500</v>
      </c>
      <c r="M3519" t="s">
        <v>6815</v>
      </c>
      <c r="N3519" t="s">
        <v>6816</v>
      </c>
    </row>
    <row r="3520" spans="12:14" x14ac:dyDescent="0.25">
      <c r="L3520">
        <v>3501</v>
      </c>
      <c r="M3520" t="s">
        <v>6817</v>
      </c>
      <c r="N3520" t="s">
        <v>6818</v>
      </c>
    </row>
    <row r="3521" spans="12:14" x14ac:dyDescent="0.25">
      <c r="L3521">
        <v>3502</v>
      </c>
      <c r="M3521" t="s">
        <v>6819</v>
      </c>
      <c r="N3521" t="s">
        <v>6820</v>
      </c>
    </row>
    <row r="3522" spans="12:14" x14ac:dyDescent="0.25">
      <c r="L3522">
        <v>3503</v>
      </c>
      <c r="M3522" t="s">
        <v>6821</v>
      </c>
      <c r="N3522" t="s">
        <v>6822</v>
      </c>
    </row>
    <row r="3523" spans="12:14" x14ac:dyDescent="0.25">
      <c r="L3523">
        <v>3504</v>
      </c>
      <c r="M3523" t="s">
        <v>6823</v>
      </c>
      <c r="N3523" t="s">
        <v>6824</v>
      </c>
    </row>
    <row r="3524" spans="12:14" x14ac:dyDescent="0.25">
      <c r="L3524">
        <v>3505</v>
      </c>
      <c r="M3524" t="s">
        <v>6825</v>
      </c>
      <c r="N3524" t="s">
        <v>6826</v>
      </c>
    </row>
    <row r="3525" spans="12:14" x14ac:dyDescent="0.25">
      <c r="L3525">
        <v>3506</v>
      </c>
      <c r="M3525" t="s">
        <v>6827</v>
      </c>
      <c r="N3525" t="s">
        <v>6828</v>
      </c>
    </row>
    <row r="3526" spans="12:14" x14ac:dyDescent="0.25">
      <c r="L3526">
        <v>3507</v>
      </c>
      <c r="M3526" t="s">
        <v>6829</v>
      </c>
      <c r="N3526" t="s">
        <v>6830</v>
      </c>
    </row>
    <row r="3527" spans="12:14" x14ac:dyDescent="0.25">
      <c r="L3527">
        <v>3508</v>
      </c>
      <c r="M3527" t="s">
        <v>6831</v>
      </c>
      <c r="N3527" t="s">
        <v>6832</v>
      </c>
    </row>
    <row r="3528" spans="12:14" x14ac:dyDescent="0.25">
      <c r="L3528">
        <v>3509</v>
      </c>
      <c r="M3528" t="s">
        <v>6833</v>
      </c>
      <c r="N3528" t="s">
        <v>6834</v>
      </c>
    </row>
    <row r="3529" spans="12:14" x14ac:dyDescent="0.25">
      <c r="L3529">
        <v>3510</v>
      </c>
      <c r="M3529" t="s">
        <v>6835</v>
      </c>
      <c r="N3529" t="s">
        <v>6836</v>
      </c>
    </row>
    <row r="3530" spans="12:14" x14ac:dyDescent="0.25">
      <c r="L3530">
        <v>3511</v>
      </c>
      <c r="M3530" t="s">
        <v>6837</v>
      </c>
      <c r="N3530" t="s">
        <v>6838</v>
      </c>
    </row>
    <row r="3531" spans="12:14" x14ac:dyDescent="0.25">
      <c r="L3531">
        <v>3512</v>
      </c>
      <c r="M3531" t="s">
        <v>6839</v>
      </c>
      <c r="N3531" t="s">
        <v>6840</v>
      </c>
    </row>
    <row r="3532" spans="12:14" x14ac:dyDescent="0.25">
      <c r="L3532">
        <v>3513</v>
      </c>
      <c r="M3532" t="s">
        <v>6841</v>
      </c>
      <c r="N3532" t="s">
        <v>6842</v>
      </c>
    </row>
    <row r="3533" spans="12:14" x14ac:dyDescent="0.25">
      <c r="L3533">
        <v>3514</v>
      </c>
      <c r="M3533" t="s">
        <v>6843</v>
      </c>
      <c r="N3533" t="s">
        <v>6844</v>
      </c>
    </row>
    <row r="3534" spans="12:14" x14ac:dyDescent="0.25">
      <c r="L3534">
        <v>3515</v>
      </c>
      <c r="M3534" t="s">
        <v>6845</v>
      </c>
      <c r="N3534" t="s">
        <v>6846</v>
      </c>
    </row>
    <row r="3535" spans="12:14" x14ac:dyDescent="0.25">
      <c r="L3535">
        <v>3516</v>
      </c>
      <c r="M3535" t="s">
        <v>6847</v>
      </c>
      <c r="N3535" t="s">
        <v>6848</v>
      </c>
    </row>
    <row r="3536" spans="12:14" x14ac:dyDescent="0.25">
      <c r="L3536">
        <v>3517</v>
      </c>
      <c r="M3536" t="s">
        <v>6849</v>
      </c>
      <c r="N3536" t="s">
        <v>6850</v>
      </c>
    </row>
    <row r="3537" spans="12:14" x14ac:dyDescent="0.25">
      <c r="L3537">
        <v>3518</v>
      </c>
      <c r="M3537" t="s">
        <v>6851</v>
      </c>
      <c r="N3537" t="s">
        <v>6852</v>
      </c>
    </row>
    <row r="3538" spans="12:14" x14ac:dyDescent="0.25">
      <c r="L3538">
        <v>3519</v>
      </c>
      <c r="M3538" t="s">
        <v>6853</v>
      </c>
      <c r="N3538" t="s">
        <v>6854</v>
      </c>
    </row>
    <row r="3539" spans="12:14" x14ac:dyDescent="0.25">
      <c r="L3539">
        <v>3520</v>
      </c>
      <c r="M3539" t="s">
        <v>6855</v>
      </c>
      <c r="N3539" t="s">
        <v>6856</v>
      </c>
    </row>
    <row r="3540" spans="12:14" x14ac:dyDescent="0.25">
      <c r="L3540">
        <v>3521</v>
      </c>
      <c r="M3540" t="s">
        <v>6857</v>
      </c>
      <c r="N3540" t="s">
        <v>6858</v>
      </c>
    </row>
    <row r="3541" spans="12:14" x14ac:dyDescent="0.25">
      <c r="L3541">
        <v>3522</v>
      </c>
      <c r="M3541" t="s">
        <v>6859</v>
      </c>
      <c r="N3541" t="s">
        <v>6860</v>
      </c>
    </row>
    <row r="3542" spans="12:14" x14ac:dyDescent="0.25">
      <c r="L3542">
        <v>3523</v>
      </c>
      <c r="M3542" t="s">
        <v>6861</v>
      </c>
      <c r="N3542" t="s">
        <v>6862</v>
      </c>
    </row>
    <row r="3543" spans="12:14" x14ac:dyDescent="0.25">
      <c r="L3543">
        <v>3524</v>
      </c>
      <c r="M3543" t="s">
        <v>6863</v>
      </c>
      <c r="N3543" t="s">
        <v>6864</v>
      </c>
    </row>
    <row r="3544" spans="12:14" x14ac:dyDescent="0.25">
      <c r="L3544">
        <v>3525</v>
      </c>
      <c r="M3544" t="s">
        <v>6865</v>
      </c>
      <c r="N3544" t="s">
        <v>6866</v>
      </c>
    </row>
    <row r="3545" spans="12:14" x14ac:dyDescent="0.25">
      <c r="L3545">
        <v>3526</v>
      </c>
      <c r="M3545" t="s">
        <v>6867</v>
      </c>
      <c r="N3545" t="s">
        <v>6868</v>
      </c>
    </row>
    <row r="3546" spans="12:14" x14ac:dyDescent="0.25">
      <c r="L3546">
        <v>3527</v>
      </c>
      <c r="M3546" t="s">
        <v>6869</v>
      </c>
      <c r="N3546" t="s">
        <v>6870</v>
      </c>
    </row>
    <row r="3547" spans="12:14" x14ac:dyDescent="0.25">
      <c r="L3547">
        <v>3528</v>
      </c>
      <c r="M3547" t="s">
        <v>6871</v>
      </c>
      <c r="N3547" t="s">
        <v>6872</v>
      </c>
    </row>
    <row r="3548" spans="12:14" x14ac:dyDescent="0.25">
      <c r="L3548">
        <v>3529</v>
      </c>
      <c r="M3548" t="s">
        <v>6873</v>
      </c>
      <c r="N3548" t="s">
        <v>6874</v>
      </c>
    </row>
    <row r="3549" spans="12:14" x14ac:dyDescent="0.25">
      <c r="L3549">
        <v>3530</v>
      </c>
      <c r="M3549" t="s">
        <v>6875</v>
      </c>
      <c r="N3549" t="s">
        <v>6876</v>
      </c>
    </row>
    <row r="3550" spans="12:14" x14ac:dyDescent="0.25">
      <c r="L3550">
        <v>3531</v>
      </c>
      <c r="M3550" t="s">
        <v>6877</v>
      </c>
      <c r="N3550" t="s">
        <v>6878</v>
      </c>
    </row>
    <row r="3551" spans="12:14" x14ac:dyDescent="0.25">
      <c r="L3551">
        <v>3532</v>
      </c>
      <c r="M3551" t="s">
        <v>6879</v>
      </c>
      <c r="N3551" t="s">
        <v>6879</v>
      </c>
    </row>
    <row r="3552" spans="12:14" x14ac:dyDescent="0.25">
      <c r="L3552">
        <v>3533</v>
      </c>
      <c r="M3552" t="s">
        <v>6880</v>
      </c>
      <c r="N3552" t="s">
        <v>6881</v>
      </c>
    </row>
    <row r="3553" spans="12:14" x14ac:dyDescent="0.25">
      <c r="L3553">
        <v>3534</v>
      </c>
      <c r="M3553" t="s">
        <v>6882</v>
      </c>
      <c r="N3553" t="s">
        <v>6883</v>
      </c>
    </row>
    <row r="3554" spans="12:14" x14ac:dyDescent="0.25">
      <c r="L3554">
        <v>3535</v>
      </c>
      <c r="M3554" t="s">
        <v>6884</v>
      </c>
      <c r="N3554" t="s">
        <v>6885</v>
      </c>
    </row>
    <row r="3555" spans="12:14" x14ac:dyDescent="0.25">
      <c r="L3555">
        <v>3536</v>
      </c>
      <c r="M3555" t="s">
        <v>6886</v>
      </c>
      <c r="N3555" t="s">
        <v>6887</v>
      </c>
    </row>
    <row r="3556" spans="12:14" x14ac:dyDescent="0.25">
      <c r="L3556">
        <v>3537</v>
      </c>
      <c r="M3556" t="s">
        <v>6888</v>
      </c>
      <c r="N3556" t="s">
        <v>6889</v>
      </c>
    </row>
    <row r="3557" spans="12:14" x14ac:dyDescent="0.25">
      <c r="L3557">
        <v>3538</v>
      </c>
      <c r="M3557" t="s">
        <v>6890</v>
      </c>
      <c r="N3557" t="s">
        <v>6891</v>
      </c>
    </row>
    <row r="3558" spans="12:14" x14ac:dyDescent="0.25">
      <c r="L3558">
        <v>3539</v>
      </c>
      <c r="M3558" t="s">
        <v>6892</v>
      </c>
      <c r="N3558" t="s">
        <v>6893</v>
      </c>
    </row>
    <row r="3559" spans="12:14" x14ac:dyDescent="0.25">
      <c r="L3559">
        <v>3540</v>
      </c>
      <c r="M3559" t="s">
        <v>6894</v>
      </c>
      <c r="N3559" t="s">
        <v>6894</v>
      </c>
    </row>
    <row r="3560" spans="12:14" x14ac:dyDescent="0.25">
      <c r="L3560">
        <v>3541</v>
      </c>
      <c r="M3560" t="s">
        <v>6895</v>
      </c>
      <c r="N3560" t="s">
        <v>6896</v>
      </c>
    </row>
    <row r="3561" spans="12:14" x14ac:dyDescent="0.25">
      <c r="L3561">
        <v>3542</v>
      </c>
      <c r="M3561" t="s">
        <v>6897</v>
      </c>
      <c r="N3561" t="s">
        <v>6898</v>
      </c>
    </row>
    <row r="3562" spans="12:14" x14ac:dyDescent="0.25">
      <c r="L3562">
        <v>3543</v>
      </c>
      <c r="M3562" t="s">
        <v>6899</v>
      </c>
      <c r="N3562" t="s">
        <v>6900</v>
      </c>
    </row>
    <row r="3563" spans="12:14" x14ac:dyDescent="0.25">
      <c r="L3563">
        <v>3544</v>
      </c>
      <c r="M3563" t="s">
        <v>6901</v>
      </c>
      <c r="N3563" t="s">
        <v>6902</v>
      </c>
    </row>
    <row r="3564" spans="12:14" x14ac:dyDescent="0.25">
      <c r="L3564">
        <v>3545</v>
      </c>
      <c r="M3564" t="s">
        <v>6903</v>
      </c>
      <c r="N3564" t="s">
        <v>6903</v>
      </c>
    </row>
    <row r="3565" spans="12:14" x14ac:dyDescent="0.25">
      <c r="L3565">
        <v>3546</v>
      </c>
      <c r="M3565" t="s">
        <v>6904</v>
      </c>
      <c r="N3565" t="s">
        <v>6905</v>
      </c>
    </row>
    <row r="3566" spans="12:14" x14ac:dyDescent="0.25">
      <c r="L3566">
        <v>3547</v>
      </c>
      <c r="M3566" t="s">
        <v>6906</v>
      </c>
      <c r="N3566" t="s">
        <v>6907</v>
      </c>
    </row>
    <row r="3567" spans="12:14" x14ac:dyDescent="0.25">
      <c r="L3567">
        <v>3548</v>
      </c>
      <c r="M3567" t="s">
        <v>6908</v>
      </c>
      <c r="N3567" t="s">
        <v>6909</v>
      </c>
    </row>
    <row r="3568" spans="12:14" x14ac:dyDescent="0.25">
      <c r="L3568">
        <v>3549</v>
      </c>
      <c r="M3568" t="s">
        <v>6910</v>
      </c>
      <c r="N3568" t="s">
        <v>6911</v>
      </c>
    </row>
    <row r="3569" spans="12:14" x14ac:dyDescent="0.25">
      <c r="L3569">
        <v>3550</v>
      </c>
      <c r="M3569" t="s">
        <v>6912</v>
      </c>
      <c r="N3569" t="s">
        <v>6913</v>
      </c>
    </row>
    <row r="3570" spans="12:14" x14ac:dyDescent="0.25">
      <c r="L3570">
        <v>3551</v>
      </c>
      <c r="M3570" t="s">
        <v>6914</v>
      </c>
      <c r="N3570" t="s">
        <v>6915</v>
      </c>
    </row>
    <row r="3571" spans="12:14" x14ac:dyDescent="0.25">
      <c r="L3571">
        <v>3552</v>
      </c>
      <c r="M3571" t="s">
        <v>6916</v>
      </c>
      <c r="N3571" t="s">
        <v>6917</v>
      </c>
    </row>
    <row r="3572" spans="12:14" x14ac:dyDescent="0.25">
      <c r="L3572">
        <v>3553</v>
      </c>
      <c r="M3572" t="s">
        <v>6918</v>
      </c>
      <c r="N3572" t="s">
        <v>6919</v>
      </c>
    </row>
    <row r="3573" spans="12:14" x14ac:dyDescent="0.25">
      <c r="L3573">
        <v>3554</v>
      </c>
      <c r="M3573" t="s">
        <v>6920</v>
      </c>
      <c r="N3573" t="s">
        <v>6921</v>
      </c>
    </row>
    <row r="3574" spans="12:14" x14ac:dyDescent="0.25">
      <c r="L3574">
        <v>3555</v>
      </c>
      <c r="M3574" t="s">
        <v>6922</v>
      </c>
      <c r="N3574" t="s">
        <v>6923</v>
      </c>
    </row>
    <row r="3575" spans="12:14" x14ac:dyDescent="0.25">
      <c r="L3575">
        <v>3556</v>
      </c>
      <c r="M3575" t="s">
        <v>6924</v>
      </c>
      <c r="N3575" t="s">
        <v>6925</v>
      </c>
    </row>
    <row r="3576" spans="12:14" x14ac:dyDescent="0.25">
      <c r="L3576">
        <v>3557</v>
      </c>
      <c r="M3576" t="s">
        <v>6926</v>
      </c>
      <c r="N3576" t="s">
        <v>6927</v>
      </c>
    </row>
    <row r="3577" spans="12:14" x14ac:dyDescent="0.25">
      <c r="L3577">
        <v>3558</v>
      </c>
      <c r="M3577" t="s">
        <v>6928</v>
      </c>
      <c r="N3577" t="s">
        <v>6929</v>
      </c>
    </row>
    <row r="3578" spans="12:14" x14ac:dyDescent="0.25">
      <c r="L3578">
        <v>3559</v>
      </c>
      <c r="M3578" t="s">
        <v>6930</v>
      </c>
      <c r="N3578" t="s">
        <v>6931</v>
      </c>
    </row>
    <row r="3579" spans="12:14" x14ac:dyDescent="0.25">
      <c r="L3579">
        <v>3560</v>
      </c>
      <c r="M3579" t="s">
        <v>6932</v>
      </c>
      <c r="N3579" t="s">
        <v>6933</v>
      </c>
    </row>
    <row r="3580" spans="12:14" x14ac:dyDescent="0.25">
      <c r="L3580">
        <v>3561</v>
      </c>
      <c r="M3580" t="s">
        <v>6934</v>
      </c>
      <c r="N3580" t="s">
        <v>6935</v>
      </c>
    </row>
    <row r="3581" spans="12:14" x14ac:dyDescent="0.25">
      <c r="L3581">
        <v>3562</v>
      </c>
      <c r="M3581" t="s">
        <v>6936</v>
      </c>
      <c r="N3581" t="s">
        <v>6937</v>
      </c>
    </row>
    <row r="3582" spans="12:14" x14ac:dyDescent="0.25">
      <c r="L3582">
        <v>3563</v>
      </c>
      <c r="M3582" t="s">
        <v>6938</v>
      </c>
      <c r="N3582" t="s">
        <v>6939</v>
      </c>
    </row>
    <row r="3583" spans="12:14" x14ac:dyDescent="0.25">
      <c r="L3583">
        <v>3564</v>
      </c>
      <c r="M3583" t="s">
        <v>6940</v>
      </c>
      <c r="N3583" t="s">
        <v>6941</v>
      </c>
    </row>
    <row r="3584" spans="12:14" x14ac:dyDescent="0.25">
      <c r="L3584">
        <v>3565</v>
      </c>
      <c r="M3584" t="s">
        <v>6942</v>
      </c>
      <c r="N3584" t="s">
        <v>6943</v>
      </c>
    </row>
    <row r="3585" spans="12:14" x14ac:dyDescent="0.25">
      <c r="L3585">
        <v>3566</v>
      </c>
      <c r="M3585" t="s">
        <v>6944</v>
      </c>
      <c r="N3585" t="s">
        <v>6945</v>
      </c>
    </row>
    <row r="3586" spans="12:14" x14ac:dyDescent="0.25">
      <c r="L3586">
        <v>3567</v>
      </c>
      <c r="M3586" t="s">
        <v>6946</v>
      </c>
      <c r="N3586" t="s">
        <v>6947</v>
      </c>
    </row>
    <row r="3587" spans="12:14" x14ac:dyDescent="0.25">
      <c r="L3587">
        <v>3568</v>
      </c>
      <c r="M3587" t="s">
        <v>6948</v>
      </c>
      <c r="N3587" t="s">
        <v>6949</v>
      </c>
    </row>
    <row r="3588" spans="12:14" x14ac:dyDescent="0.25">
      <c r="L3588">
        <v>3569</v>
      </c>
      <c r="M3588" t="s">
        <v>6950</v>
      </c>
      <c r="N3588" t="s">
        <v>6951</v>
      </c>
    </row>
    <row r="3589" spans="12:14" x14ac:dyDescent="0.25">
      <c r="L3589">
        <v>3570</v>
      </c>
      <c r="M3589" t="s">
        <v>6952</v>
      </c>
      <c r="N3589" t="s">
        <v>6953</v>
      </c>
    </row>
    <row r="3590" spans="12:14" x14ac:dyDescent="0.25">
      <c r="L3590">
        <v>3571</v>
      </c>
      <c r="M3590" t="s">
        <v>6954</v>
      </c>
      <c r="N3590" t="s">
        <v>6955</v>
      </c>
    </row>
    <row r="3591" spans="12:14" x14ac:dyDescent="0.25">
      <c r="L3591">
        <v>3572</v>
      </c>
      <c r="M3591" t="s">
        <v>6956</v>
      </c>
      <c r="N3591" t="s">
        <v>6957</v>
      </c>
    </row>
    <row r="3592" spans="12:14" x14ac:dyDescent="0.25">
      <c r="L3592">
        <v>3573</v>
      </c>
      <c r="M3592" t="s">
        <v>6958</v>
      </c>
      <c r="N3592" t="s">
        <v>6959</v>
      </c>
    </row>
    <row r="3593" spans="12:14" x14ac:dyDescent="0.25">
      <c r="L3593">
        <v>3574</v>
      </c>
      <c r="M3593" t="s">
        <v>6960</v>
      </c>
      <c r="N3593" t="s">
        <v>6961</v>
      </c>
    </row>
    <row r="3594" spans="12:14" x14ac:dyDescent="0.25">
      <c r="L3594">
        <v>3575</v>
      </c>
      <c r="M3594" t="s">
        <v>6962</v>
      </c>
      <c r="N3594" t="s">
        <v>6963</v>
      </c>
    </row>
    <row r="3595" spans="12:14" x14ac:dyDescent="0.25">
      <c r="L3595">
        <v>3576</v>
      </c>
      <c r="M3595" t="s">
        <v>6964</v>
      </c>
      <c r="N3595" t="s">
        <v>6965</v>
      </c>
    </row>
    <row r="3596" spans="12:14" x14ac:dyDescent="0.25">
      <c r="L3596">
        <v>3577</v>
      </c>
      <c r="M3596" t="s">
        <v>6966</v>
      </c>
      <c r="N3596" t="s">
        <v>6967</v>
      </c>
    </row>
    <row r="3597" spans="12:14" x14ac:dyDescent="0.25">
      <c r="L3597">
        <v>3578</v>
      </c>
      <c r="M3597" t="s">
        <v>6968</v>
      </c>
      <c r="N3597" t="s">
        <v>6969</v>
      </c>
    </row>
    <row r="3598" spans="12:14" x14ac:dyDescent="0.25">
      <c r="L3598">
        <v>3579</v>
      </c>
      <c r="M3598" t="s">
        <v>6970</v>
      </c>
      <c r="N3598" t="s">
        <v>6971</v>
      </c>
    </row>
    <row r="3599" spans="12:14" x14ac:dyDescent="0.25">
      <c r="L3599">
        <v>3580</v>
      </c>
      <c r="M3599" t="s">
        <v>6972</v>
      </c>
      <c r="N3599" t="s">
        <v>6973</v>
      </c>
    </row>
    <row r="3600" spans="12:14" x14ac:dyDescent="0.25">
      <c r="L3600">
        <v>3581</v>
      </c>
      <c r="M3600" t="s">
        <v>6974</v>
      </c>
      <c r="N3600" t="s">
        <v>6975</v>
      </c>
    </row>
    <row r="3601" spans="12:14" x14ac:dyDescent="0.25">
      <c r="L3601">
        <v>3582</v>
      </c>
      <c r="M3601" t="s">
        <v>6976</v>
      </c>
      <c r="N3601" t="s">
        <v>6977</v>
      </c>
    </row>
    <row r="3602" spans="12:14" x14ac:dyDescent="0.25">
      <c r="L3602">
        <v>3583</v>
      </c>
      <c r="M3602" t="s">
        <v>6978</v>
      </c>
      <c r="N3602" t="s">
        <v>6979</v>
      </c>
    </row>
    <row r="3603" spans="12:14" x14ac:dyDescent="0.25">
      <c r="L3603">
        <v>3584</v>
      </c>
      <c r="M3603" t="s">
        <v>6980</v>
      </c>
      <c r="N3603" t="s">
        <v>6981</v>
      </c>
    </row>
    <row r="3604" spans="12:14" x14ac:dyDescent="0.25">
      <c r="L3604">
        <v>3585</v>
      </c>
      <c r="M3604" t="s">
        <v>6982</v>
      </c>
      <c r="N3604" t="s">
        <v>6983</v>
      </c>
    </row>
    <row r="3605" spans="12:14" x14ac:dyDescent="0.25">
      <c r="L3605">
        <v>3586</v>
      </c>
      <c r="M3605" t="s">
        <v>6984</v>
      </c>
      <c r="N3605" t="s">
        <v>6985</v>
      </c>
    </row>
    <row r="3606" spans="12:14" x14ac:dyDescent="0.25">
      <c r="L3606">
        <v>3587</v>
      </c>
      <c r="M3606" t="s">
        <v>6986</v>
      </c>
      <c r="N3606" t="s">
        <v>6987</v>
      </c>
    </row>
    <row r="3607" spans="12:14" x14ac:dyDescent="0.25">
      <c r="L3607">
        <v>3588</v>
      </c>
      <c r="M3607" t="s">
        <v>6988</v>
      </c>
      <c r="N3607" t="s">
        <v>6989</v>
      </c>
    </row>
    <row r="3608" spans="12:14" x14ac:dyDescent="0.25">
      <c r="L3608">
        <v>3589</v>
      </c>
      <c r="M3608" t="s">
        <v>6990</v>
      </c>
      <c r="N3608" t="s">
        <v>6991</v>
      </c>
    </row>
    <row r="3609" spans="12:14" x14ac:dyDescent="0.25">
      <c r="L3609">
        <v>3590</v>
      </c>
      <c r="M3609" t="s">
        <v>6992</v>
      </c>
      <c r="N3609" t="s">
        <v>6993</v>
      </c>
    </row>
    <row r="3610" spans="12:14" x14ac:dyDescent="0.25">
      <c r="L3610">
        <v>3591</v>
      </c>
      <c r="M3610" t="s">
        <v>6994</v>
      </c>
      <c r="N3610" t="s">
        <v>6995</v>
      </c>
    </row>
    <row r="3611" spans="12:14" x14ac:dyDescent="0.25">
      <c r="L3611">
        <v>3592</v>
      </c>
      <c r="M3611" t="s">
        <v>6996</v>
      </c>
      <c r="N3611" t="s">
        <v>6997</v>
      </c>
    </row>
    <row r="3612" spans="12:14" x14ac:dyDescent="0.25">
      <c r="L3612">
        <v>3593</v>
      </c>
      <c r="M3612" t="s">
        <v>6998</v>
      </c>
      <c r="N3612" t="s">
        <v>6999</v>
      </c>
    </row>
    <row r="3613" spans="12:14" x14ac:dyDescent="0.25">
      <c r="L3613">
        <v>3594</v>
      </c>
      <c r="M3613" t="s">
        <v>7000</v>
      </c>
      <c r="N3613" t="s">
        <v>7001</v>
      </c>
    </row>
    <row r="3614" spans="12:14" x14ac:dyDescent="0.25">
      <c r="L3614">
        <v>3595</v>
      </c>
      <c r="M3614" t="s">
        <v>7002</v>
      </c>
      <c r="N3614" t="s">
        <v>7003</v>
      </c>
    </row>
    <row r="3615" spans="12:14" x14ac:dyDescent="0.25">
      <c r="L3615">
        <v>3596</v>
      </c>
      <c r="M3615" t="s">
        <v>7004</v>
      </c>
      <c r="N3615" t="s">
        <v>7005</v>
      </c>
    </row>
    <row r="3616" spans="12:14" x14ac:dyDescent="0.25">
      <c r="L3616">
        <v>3597</v>
      </c>
      <c r="M3616" t="s">
        <v>7006</v>
      </c>
      <c r="N3616" t="s">
        <v>7007</v>
      </c>
    </row>
    <row r="3617" spans="12:14" x14ac:dyDescent="0.25">
      <c r="L3617">
        <v>3598</v>
      </c>
      <c r="M3617" t="s">
        <v>7008</v>
      </c>
      <c r="N3617" t="s">
        <v>7009</v>
      </c>
    </row>
    <row r="3618" spans="12:14" x14ac:dyDescent="0.25">
      <c r="L3618">
        <v>3599</v>
      </c>
      <c r="M3618" t="s">
        <v>7010</v>
      </c>
      <c r="N3618" t="s">
        <v>7011</v>
      </c>
    </row>
    <row r="3619" spans="12:14" x14ac:dyDescent="0.25">
      <c r="L3619">
        <v>3600</v>
      </c>
      <c r="M3619" t="s">
        <v>7012</v>
      </c>
      <c r="N3619" t="s">
        <v>7013</v>
      </c>
    </row>
    <row r="3620" spans="12:14" x14ac:dyDescent="0.25">
      <c r="L3620">
        <v>3601</v>
      </c>
      <c r="M3620" t="s">
        <v>7014</v>
      </c>
      <c r="N3620" t="s">
        <v>7015</v>
      </c>
    </row>
    <row r="3621" spans="12:14" x14ac:dyDescent="0.25">
      <c r="L3621">
        <v>3602</v>
      </c>
      <c r="M3621" t="s">
        <v>7016</v>
      </c>
      <c r="N3621" t="s">
        <v>7017</v>
      </c>
    </row>
    <row r="3622" spans="12:14" x14ac:dyDescent="0.25">
      <c r="L3622">
        <v>3603</v>
      </c>
      <c r="M3622" t="s">
        <v>7018</v>
      </c>
      <c r="N3622" t="s">
        <v>7019</v>
      </c>
    </row>
    <row r="3623" spans="12:14" x14ac:dyDescent="0.25">
      <c r="L3623">
        <v>3604</v>
      </c>
      <c r="M3623" t="s">
        <v>7020</v>
      </c>
      <c r="N3623" t="s">
        <v>7021</v>
      </c>
    </row>
    <row r="3624" spans="12:14" x14ac:dyDescent="0.25">
      <c r="L3624">
        <v>3605</v>
      </c>
      <c r="M3624" t="s">
        <v>7022</v>
      </c>
      <c r="N3624" t="s">
        <v>7023</v>
      </c>
    </row>
    <row r="3625" spans="12:14" x14ac:dyDescent="0.25">
      <c r="L3625">
        <v>3606</v>
      </c>
      <c r="M3625" t="s">
        <v>7024</v>
      </c>
      <c r="N3625" t="s">
        <v>7025</v>
      </c>
    </row>
    <row r="3626" spans="12:14" x14ac:dyDescent="0.25">
      <c r="L3626">
        <v>3607</v>
      </c>
      <c r="M3626" t="s">
        <v>7026</v>
      </c>
      <c r="N3626" t="s">
        <v>7027</v>
      </c>
    </row>
    <row r="3627" spans="12:14" x14ac:dyDescent="0.25">
      <c r="L3627">
        <v>3608</v>
      </c>
      <c r="M3627" t="s">
        <v>7028</v>
      </c>
      <c r="N3627" t="s">
        <v>7029</v>
      </c>
    </row>
    <row r="3628" spans="12:14" x14ac:dyDescent="0.25">
      <c r="L3628">
        <v>3609</v>
      </c>
      <c r="M3628" t="s">
        <v>7030</v>
      </c>
      <c r="N3628" t="s">
        <v>7031</v>
      </c>
    </row>
    <row r="3629" spans="12:14" x14ac:dyDescent="0.25">
      <c r="L3629">
        <v>3610</v>
      </c>
      <c r="M3629" t="s">
        <v>7032</v>
      </c>
      <c r="N3629" t="s">
        <v>7033</v>
      </c>
    </row>
    <row r="3630" spans="12:14" x14ac:dyDescent="0.25">
      <c r="L3630">
        <v>3611</v>
      </c>
      <c r="M3630" t="s">
        <v>7034</v>
      </c>
      <c r="N3630" t="s">
        <v>7035</v>
      </c>
    </row>
    <row r="3631" spans="12:14" x14ac:dyDescent="0.25">
      <c r="L3631">
        <v>3612</v>
      </c>
      <c r="M3631" t="s">
        <v>7036</v>
      </c>
      <c r="N3631" t="s">
        <v>7037</v>
      </c>
    </row>
    <row r="3632" spans="12:14" x14ac:dyDescent="0.25">
      <c r="L3632">
        <v>3613</v>
      </c>
      <c r="M3632" t="s">
        <v>7038</v>
      </c>
      <c r="N3632" t="s">
        <v>7039</v>
      </c>
    </row>
    <row r="3633" spans="12:14" x14ac:dyDescent="0.25">
      <c r="L3633">
        <v>3614</v>
      </c>
      <c r="M3633" t="s">
        <v>7040</v>
      </c>
      <c r="N3633" t="s">
        <v>7041</v>
      </c>
    </row>
    <row r="3634" spans="12:14" x14ac:dyDescent="0.25">
      <c r="L3634">
        <v>3615</v>
      </c>
      <c r="M3634" t="s">
        <v>7042</v>
      </c>
      <c r="N3634" t="s">
        <v>7043</v>
      </c>
    </row>
    <row r="3635" spans="12:14" x14ac:dyDescent="0.25">
      <c r="L3635">
        <v>3616</v>
      </c>
      <c r="M3635" t="s">
        <v>7044</v>
      </c>
      <c r="N3635" t="s">
        <v>7045</v>
      </c>
    </row>
    <row r="3636" spans="12:14" x14ac:dyDescent="0.25">
      <c r="L3636">
        <v>3617</v>
      </c>
      <c r="M3636" t="s">
        <v>7046</v>
      </c>
      <c r="N3636" t="s">
        <v>7047</v>
      </c>
    </row>
    <row r="3637" spans="12:14" x14ac:dyDescent="0.25">
      <c r="L3637">
        <v>3618</v>
      </c>
      <c r="M3637" t="s">
        <v>7048</v>
      </c>
      <c r="N3637" t="s">
        <v>7049</v>
      </c>
    </row>
    <row r="3638" spans="12:14" x14ac:dyDescent="0.25">
      <c r="L3638">
        <v>3619</v>
      </c>
      <c r="M3638" t="s">
        <v>7050</v>
      </c>
      <c r="N3638" t="s">
        <v>7051</v>
      </c>
    </row>
    <row r="3639" spans="12:14" x14ac:dyDescent="0.25">
      <c r="L3639">
        <v>3620</v>
      </c>
      <c r="M3639" t="s">
        <v>7052</v>
      </c>
      <c r="N3639" t="s">
        <v>7053</v>
      </c>
    </row>
    <row r="3640" spans="12:14" x14ac:dyDescent="0.25">
      <c r="L3640">
        <v>3621</v>
      </c>
      <c r="M3640" t="s">
        <v>7054</v>
      </c>
      <c r="N3640" t="s">
        <v>7055</v>
      </c>
    </row>
    <row r="3641" spans="12:14" x14ac:dyDescent="0.25">
      <c r="L3641">
        <v>3622</v>
      </c>
      <c r="M3641" t="s">
        <v>7056</v>
      </c>
      <c r="N3641" t="s">
        <v>7057</v>
      </c>
    </row>
    <row r="3642" spans="12:14" x14ac:dyDescent="0.25">
      <c r="L3642">
        <v>3623</v>
      </c>
      <c r="M3642" t="s">
        <v>7058</v>
      </c>
      <c r="N3642" t="s">
        <v>7059</v>
      </c>
    </row>
    <row r="3643" spans="12:14" x14ac:dyDescent="0.25">
      <c r="L3643">
        <v>3624</v>
      </c>
      <c r="M3643" t="s">
        <v>7060</v>
      </c>
      <c r="N3643" t="s">
        <v>7061</v>
      </c>
    </row>
    <row r="3644" spans="12:14" x14ac:dyDescent="0.25">
      <c r="L3644">
        <v>3625</v>
      </c>
      <c r="M3644" t="s">
        <v>7062</v>
      </c>
      <c r="N3644" t="s">
        <v>7063</v>
      </c>
    </row>
    <row r="3645" spans="12:14" x14ac:dyDescent="0.25">
      <c r="L3645">
        <v>3626</v>
      </c>
      <c r="M3645" t="s">
        <v>7064</v>
      </c>
      <c r="N3645" t="s">
        <v>7065</v>
      </c>
    </row>
    <row r="3646" spans="12:14" x14ac:dyDescent="0.25">
      <c r="L3646">
        <v>3627</v>
      </c>
      <c r="M3646" t="s">
        <v>7066</v>
      </c>
      <c r="N3646" t="s">
        <v>7067</v>
      </c>
    </row>
    <row r="3647" spans="12:14" x14ac:dyDescent="0.25">
      <c r="L3647">
        <v>3628</v>
      </c>
      <c r="M3647" t="s">
        <v>7068</v>
      </c>
      <c r="N3647" t="s">
        <v>7069</v>
      </c>
    </row>
    <row r="3648" spans="12:14" x14ac:dyDescent="0.25">
      <c r="L3648">
        <v>3629</v>
      </c>
      <c r="M3648" t="s">
        <v>7070</v>
      </c>
      <c r="N3648" t="s">
        <v>7071</v>
      </c>
    </row>
    <row r="3649" spans="12:14" x14ac:dyDescent="0.25">
      <c r="L3649">
        <v>3630</v>
      </c>
      <c r="M3649" t="s">
        <v>7072</v>
      </c>
      <c r="N3649" t="s">
        <v>7073</v>
      </c>
    </row>
    <row r="3650" spans="12:14" x14ac:dyDescent="0.25">
      <c r="L3650">
        <v>3631</v>
      </c>
      <c r="M3650" t="s">
        <v>7074</v>
      </c>
      <c r="N3650" t="s">
        <v>7075</v>
      </c>
    </row>
    <row r="3651" spans="12:14" x14ac:dyDescent="0.25">
      <c r="L3651">
        <v>3632</v>
      </c>
      <c r="M3651" t="s">
        <v>7076</v>
      </c>
      <c r="N3651" t="s">
        <v>7077</v>
      </c>
    </row>
    <row r="3652" spans="12:14" x14ac:dyDescent="0.25">
      <c r="L3652">
        <v>3633</v>
      </c>
      <c r="M3652" t="s">
        <v>7078</v>
      </c>
      <c r="N3652" t="s">
        <v>7079</v>
      </c>
    </row>
    <row r="3653" spans="12:14" x14ac:dyDescent="0.25">
      <c r="L3653">
        <v>3634</v>
      </c>
      <c r="M3653" t="s">
        <v>7080</v>
      </c>
      <c r="N3653" t="s">
        <v>7081</v>
      </c>
    </row>
    <row r="3654" spans="12:14" x14ac:dyDescent="0.25">
      <c r="L3654">
        <v>3635</v>
      </c>
      <c r="M3654" t="s">
        <v>7082</v>
      </c>
      <c r="N3654" t="s">
        <v>7083</v>
      </c>
    </row>
    <row r="3655" spans="12:14" x14ac:dyDescent="0.25">
      <c r="L3655">
        <v>3636</v>
      </c>
      <c r="M3655" t="s">
        <v>7084</v>
      </c>
      <c r="N3655" t="s">
        <v>7085</v>
      </c>
    </row>
    <row r="3656" spans="12:14" x14ac:dyDescent="0.25">
      <c r="L3656">
        <v>3637</v>
      </c>
      <c r="M3656" t="s">
        <v>7086</v>
      </c>
      <c r="N3656" t="s">
        <v>7087</v>
      </c>
    </row>
    <row r="3657" spans="12:14" x14ac:dyDescent="0.25">
      <c r="L3657">
        <v>3638</v>
      </c>
      <c r="M3657" t="s">
        <v>7088</v>
      </c>
      <c r="N3657" t="s">
        <v>7089</v>
      </c>
    </row>
    <row r="3658" spans="12:14" x14ac:dyDescent="0.25">
      <c r="L3658">
        <v>3639</v>
      </c>
      <c r="M3658" t="s">
        <v>7090</v>
      </c>
      <c r="N3658" t="s">
        <v>7091</v>
      </c>
    </row>
    <row r="3659" spans="12:14" x14ac:dyDescent="0.25">
      <c r="L3659">
        <v>3640</v>
      </c>
      <c r="M3659" t="s">
        <v>7092</v>
      </c>
      <c r="N3659" t="s">
        <v>7093</v>
      </c>
    </row>
    <row r="3660" spans="12:14" x14ac:dyDescent="0.25">
      <c r="L3660">
        <v>3641</v>
      </c>
      <c r="M3660" t="s">
        <v>7094</v>
      </c>
      <c r="N3660" t="s">
        <v>7095</v>
      </c>
    </row>
    <row r="3661" spans="12:14" x14ac:dyDescent="0.25">
      <c r="L3661">
        <v>3642</v>
      </c>
      <c r="M3661" t="s">
        <v>7096</v>
      </c>
      <c r="N3661" t="s">
        <v>7097</v>
      </c>
    </row>
    <row r="3662" spans="12:14" x14ac:dyDescent="0.25">
      <c r="L3662">
        <v>3643</v>
      </c>
      <c r="M3662" t="s">
        <v>7098</v>
      </c>
      <c r="N3662" t="s">
        <v>7099</v>
      </c>
    </row>
    <row r="3663" spans="12:14" x14ac:dyDescent="0.25">
      <c r="L3663">
        <v>3644</v>
      </c>
      <c r="M3663" t="s">
        <v>7100</v>
      </c>
      <c r="N3663" t="s">
        <v>7101</v>
      </c>
    </row>
    <row r="3664" spans="12:14" x14ac:dyDescent="0.25">
      <c r="L3664">
        <v>3645</v>
      </c>
      <c r="M3664" t="s">
        <v>7102</v>
      </c>
      <c r="N3664" t="s">
        <v>7103</v>
      </c>
    </row>
    <row r="3665" spans="12:14" x14ac:dyDescent="0.25">
      <c r="L3665">
        <v>3646</v>
      </c>
      <c r="M3665" t="s">
        <v>7104</v>
      </c>
      <c r="N3665" t="s">
        <v>7105</v>
      </c>
    </row>
    <row r="3666" spans="12:14" x14ac:dyDescent="0.25">
      <c r="L3666">
        <v>3647</v>
      </c>
      <c r="M3666" t="s">
        <v>7106</v>
      </c>
      <c r="N3666" t="s">
        <v>7107</v>
      </c>
    </row>
    <row r="3667" spans="12:14" x14ac:dyDescent="0.25">
      <c r="L3667">
        <v>3648</v>
      </c>
      <c r="M3667" t="s">
        <v>7108</v>
      </c>
      <c r="N3667" t="s">
        <v>7109</v>
      </c>
    </row>
    <row r="3668" spans="12:14" x14ac:dyDescent="0.25">
      <c r="L3668">
        <v>3649</v>
      </c>
      <c r="M3668" t="s">
        <v>7110</v>
      </c>
      <c r="N3668" t="s">
        <v>7111</v>
      </c>
    </row>
    <row r="3669" spans="12:14" x14ac:dyDescent="0.25">
      <c r="L3669">
        <v>3650</v>
      </c>
      <c r="M3669" t="s">
        <v>7112</v>
      </c>
      <c r="N3669" t="s">
        <v>7113</v>
      </c>
    </row>
    <row r="3670" spans="12:14" x14ac:dyDescent="0.25">
      <c r="L3670">
        <v>3651</v>
      </c>
      <c r="M3670" t="s">
        <v>7114</v>
      </c>
      <c r="N3670" t="s">
        <v>7115</v>
      </c>
    </row>
    <row r="3671" spans="12:14" x14ac:dyDescent="0.25">
      <c r="L3671">
        <v>3652</v>
      </c>
      <c r="M3671" t="s">
        <v>7116</v>
      </c>
      <c r="N3671" t="s">
        <v>7117</v>
      </c>
    </row>
    <row r="3672" spans="12:14" x14ac:dyDescent="0.25">
      <c r="L3672">
        <v>3653</v>
      </c>
      <c r="M3672" t="s">
        <v>7118</v>
      </c>
      <c r="N3672" t="s">
        <v>7119</v>
      </c>
    </row>
    <row r="3673" spans="12:14" x14ac:dyDescent="0.25">
      <c r="L3673">
        <v>3654</v>
      </c>
      <c r="M3673" t="s">
        <v>7120</v>
      </c>
      <c r="N3673" t="s">
        <v>7121</v>
      </c>
    </row>
    <row r="3674" spans="12:14" x14ac:dyDescent="0.25">
      <c r="L3674">
        <v>3655</v>
      </c>
      <c r="M3674" t="s">
        <v>7122</v>
      </c>
      <c r="N3674" t="s">
        <v>7123</v>
      </c>
    </row>
    <row r="3675" spans="12:14" x14ac:dyDescent="0.25">
      <c r="L3675">
        <v>3656</v>
      </c>
      <c r="M3675" t="s">
        <v>7124</v>
      </c>
      <c r="N3675" t="s">
        <v>7125</v>
      </c>
    </row>
    <row r="3676" spans="12:14" x14ac:dyDescent="0.25">
      <c r="L3676">
        <v>3657</v>
      </c>
      <c r="M3676" t="s">
        <v>7126</v>
      </c>
      <c r="N3676" t="s">
        <v>7127</v>
      </c>
    </row>
    <row r="3677" spans="12:14" x14ac:dyDescent="0.25">
      <c r="L3677">
        <v>3658</v>
      </c>
      <c r="M3677" t="s">
        <v>7128</v>
      </c>
      <c r="N3677" t="s">
        <v>7129</v>
      </c>
    </row>
    <row r="3678" spans="12:14" x14ac:dyDescent="0.25">
      <c r="L3678">
        <v>3659</v>
      </c>
      <c r="M3678" t="s">
        <v>7130</v>
      </c>
      <c r="N3678" t="s">
        <v>7131</v>
      </c>
    </row>
    <row r="3679" spans="12:14" x14ac:dyDescent="0.25">
      <c r="L3679">
        <v>3660</v>
      </c>
      <c r="M3679" t="s">
        <v>7132</v>
      </c>
      <c r="N3679" t="s">
        <v>7133</v>
      </c>
    </row>
    <row r="3680" spans="12:14" x14ac:dyDescent="0.25">
      <c r="L3680">
        <v>3661</v>
      </c>
      <c r="M3680" t="s">
        <v>7134</v>
      </c>
      <c r="N3680" t="s">
        <v>7135</v>
      </c>
    </row>
    <row r="3681" spans="12:14" x14ac:dyDescent="0.25">
      <c r="L3681">
        <v>3662</v>
      </c>
      <c r="M3681" t="s">
        <v>7136</v>
      </c>
      <c r="N3681" t="s">
        <v>7137</v>
      </c>
    </row>
    <row r="3682" spans="12:14" x14ac:dyDescent="0.25">
      <c r="L3682">
        <v>3663</v>
      </c>
      <c r="M3682" t="s">
        <v>7138</v>
      </c>
      <c r="N3682" t="s">
        <v>7139</v>
      </c>
    </row>
    <row r="3683" spans="12:14" x14ac:dyDescent="0.25">
      <c r="L3683">
        <v>3664</v>
      </c>
      <c r="M3683" t="s">
        <v>7140</v>
      </c>
      <c r="N3683" t="s">
        <v>7141</v>
      </c>
    </row>
    <row r="3684" spans="12:14" x14ac:dyDescent="0.25">
      <c r="L3684">
        <v>3665</v>
      </c>
      <c r="M3684" t="s">
        <v>7142</v>
      </c>
      <c r="N3684" t="s">
        <v>7143</v>
      </c>
    </row>
    <row r="3685" spans="12:14" x14ac:dyDescent="0.25">
      <c r="L3685">
        <v>3666</v>
      </c>
      <c r="M3685" t="s">
        <v>7144</v>
      </c>
      <c r="N3685" t="s">
        <v>7145</v>
      </c>
    </row>
    <row r="3686" spans="12:14" x14ac:dyDescent="0.25">
      <c r="L3686">
        <v>3667</v>
      </c>
      <c r="M3686" t="s">
        <v>7146</v>
      </c>
      <c r="N3686" t="s">
        <v>7147</v>
      </c>
    </row>
    <row r="3687" spans="12:14" x14ac:dyDescent="0.25">
      <c r="L3687">
        <v>3668</v>
      </c>
      <c r="M3687" t="s">
        <v>7148</v>
      </c>
      <c r="N3687" t="s">
        <v>7149</v>
      </c>
    </row>
    <row r="3688" spans="12:14" x14ac:dyDescent="0.25">
      <c r="L3688">
        <v>3669</v>
      </c>
      <c r="M3688" t="s">
        <v>7150</v>
      </c>
      <c r="N3688" t="s">
        <v>7151</v>
      </c>
    </row>
    <row r="3689" spans="12:14" x14ac:dyDescent="0.25">
      <c r="L3689">
        <v>3670</v>
      </c>
      <c r="M3689" t="s">
        <v>7152</v>
      </c>
      <c r="N3689" t="s">
        <v>7153</v>
      </c>
    </row>
    <row r="3690" spans="12:14" x14ac:dyDescent="0.25">
      <c r="L3690">
        <v>3671</v>
      </c>
      <c r="M3690" t="s">
        <v>7154</v>
      </c>
      <c r="N3690" t="s">
        <v>7155</v>
      </c>
    </row>
    <row r="3691" spans="12:14" x14ac:dyDescent="0.25">
      <c r="L3691">
        <v>3672</v>
      </c>
      <c r="M3691" t="s">
        <v>7156</v>
      </c>
      <c r="N3691" t="s">
        <v>7157</v>
      </c>
    </row>
    <row r="3692" spans="12:14" x14ac:dyDescent="0.25">
      <c r="L3692">
        <v>3673</v>
      </c>
      <c r="M3692" t="s">
        <v>7158</v>
      </c>
      <c r="N3692" t="s">
        <v>7159</v>
      </c>
    </row>
    <row r="3693" spans="12:14" x14ac:dyDescent="0.25">
      <c r="L3693">
        <v>3674</v>
      </c>
      <c r="M3693" t="s">
        <v>7160</v>
      </c>
      <c r="N3693" t="s">
        <v>7161</v>
      </c>
    </row>
    <row r="3694" spans="12:14" x14ac:dyDescent="0.25">
      <c r="L3694">
        <v>3675</v>
      </c>
      <c r="M3694" t="s">
        <v>7162</v>
      </c>
      <c r="N3694" t="s">
        <v>7163</v>
      </c>
    </row>
    <row r="3695" spans="12:14" x14ac:dyDescent="0.25">
      <c r="L3695">
        <v>3676</v>
      </c>
      <c r="M3695" t="s">
        <v>7164</v>
      </c>
      <c r="N3695" t="s">
        <v>7165</v>
      </c>
    </row>
    <row r="3696" spans="12:14" x14ac:dyDescent="0.25">
      <c r="L3696">
        <v>3677</v>
      </c>
      <c r="M3696" t="s">
        <v>7166</v>
      </c>
      <c r="N3696" t="s">
        <v>7167</v>
      </c>
    </row>
    <row r="3697" spans="12:14" x14ac:dyDescent="0.25">
      <c r="L3697">
        <v>3678</v>
      </c>
      <c r="M3697" t="s">
        <v>7168</v>
      </c>
      <c r="N3697" t="s">
        <v>7169</v>
      </c>
    </row>
    <row r="3698" spans="12:14" x14ac:dyDescent="0.25">
      <c r="L3698">
        <v>3679</v>
      </c>
      <c r="M3698" t="s">
        <v>7170</v>
      </c>
      <c r="N3698" t="s">
        <v>7171</v>
      </c>
    </row>
    <row r="3699" spans="12:14" x14ac:dyDescent="0.25">
      <c r="L3699">
        <v>3680</v>
      </c>
      <c r="M3699" t="s">
        <v>7172</v>
      </c>
      <c r="N3699" t="s">
        <v>7173</v>
      </c>
    </row>
    <row r="3700" spans="12:14" x14ac:dyDescent="0.25">
      <c r="L3700">
        <v>3681</v>
      </c>
      <c r="M3700" t="s">
        <v>7174</v>
      </c>
      <c r="N3700" t="s">
        <v>7175</v>
      </c>
    </row>
    <row r="3701" spans="12:14" x14ac:dyDescent="0.25">
      <c r="L3701">
        <v>3682</v>
      </c>
      <c r="M3701" t="s">
        <v>7176</v>
      </c>
      <c r="N3701" t="s">
        <v>7177</v>
      </c>
    </row>
    <row r="3702" spans="12:14" x14ac:dyDescent="0.25">
      <c r="L3702">
        <v>3683</v>
      </c>
      <c r="M3702" t="s">
        <v>7178</v>
      </c>
      <c r="N3702" t="s">
        <v>7179</v>
      </c>
    </row>
    <row r="3703" spans="12:14" x14ac:dyDescent="0.25">
      <c r="L3703">
        <v>3684</v>
      </c>
      <c r="M3703" t="s">
        <v>7180</v>
      </c>
      <c r="N3703" t="s">
        <v>7181</v>
      </c>
    </row>
    <row r="3704" spans="12:14" x14ac:dyDescent="0.25">
      <c r="L3704">
        <v>3685</v>
      </c>
      <c r="M3704" t="s">
        <v>7182</v>
      </c>
      <c r="N3704" t="s">
        <v>7183</v>
      </c>
    </row>
    <row r="3705" spans="12:14" x14ac:dyDescent="0.25">
      <c r="L3705">
        <v>3686</v>
      </c>
      <c r="M3705" t="s">
        <v>7184</v>
      </c>
      <c r="N3705" t="s">
        <v>7185</v>
      </c>
    </row>
    <row r="3706" spans="12:14" x14ac:dyDescent="0.25">
      <c r="L3706">
        <v>3687</v>
      </c>
      <c r="M3706" t="s">
        <v>7186</v>
      </c>
      <c r="N3706" t="s">
        <v>7187</v>
      </c>
    </row>
    <row r="3707" spans="12:14" x14ac:dyDescent="0.25">
      <c r="L3707">
        <v>3688</v>
      </c>
      <c r="M3707" t="s">
        <v>7188</v>
      </c>
      <c r="N3707" t="s">
        <v>7189</v>
      </c>
    </row>
    <row r="3708" spans="12:14" x14ac:dyDescent="0.25">
      <c r="L3708">
        <v>3689</v>
      </c>
      <c r="M3708" t="s">
        <v>7190</v>
      </c>
      <c r="N3708" t="s">
        <v>7191</v>
      </c>
    </row>
    <row r="3709" spans="12:14" x14ac:dyDescent="0.25">
      <c r="L3709">
        <v>3690</v>
      </c>
      <c r="M3709" t="s">
        <v>7192</v>
      </c>
      <c r="N3709" t="s">
        <v>7193</v>
      </c>
    </row>
    <row r="3710" spans="12:14" x14ac:dyDescent="0.25">
      <c r="L3710">
        <v>3691</v>
      </c>
      <c r="M3710" t="s">
        <v>7194</v>
      </c>
      <c r="N3710" t="s">
        <v>7195</v>
      </c>
    </row>
    <row r="3711" spans="12:14" x14ac:dyDescent="0.25">
      <c r="L3711">
        <v>3692</v>
      </c>
      <c r="M3711" t="s">
        <v>7196</v>
      </c>
      <c r="N3711" t="s">
        <v>7197</v>
      </c>
    </row>
    <row r="3712" spans="12:14" x14ac:dyDescent="0.25">
      <c r="L3712">
        <v>3693</v>
      </c>
      <c r="M3712" t="s">
        <v>7198</v>
      </c>
      <c r="N3712" t="s">
        <v>7199</v>
      </c>
    </row>
    <row r="3713" spans="12:14" x14ac:dyDescent="0.25">
      <c r="L3713">
        <v>3694</v>
      </c>
      <c r="M3713" t="s">
        <v>7200</v>
      </c>
      <c r="N3713" t="s">
        <v>7201</v>
      </c>
    </row>
    <row r="3714" spans="12:14" x14ac:dyDescent="0.25">
      <c r="L3714">
        <v>3695</v>
      </c>
      <c r="M3714" t="s">
        <v>7202</v>
      </c>
      <c r="N3714" t="s">
        <v>7203</v>
      </c>
    </row>
    <row r="3715" spans="12:14" x14ac:dyDescent="0.25">
      <c r="L3715">
        <v>3696</v>
      </c>
      <c r="M3715" t="s">
        <v>7204</v>
      </c>
      <c r="N3715" t="s">
        <v>7205</v>
      </c>
    </row>
    <row r="3716" spans="12:14" x14ac:dyDescent="0.25">
      <c r="L3716">
        <v>3697</v>
      </c>
      <c r="M3716" t="s">
        <v>7206</v>
      </c>
      <c r="N3716" t="s">
        <v>7207</v>
      </c>
    </row>
    <row r="3717" spans="12:14" x14ac:dyDescent="0.25">
      <c r="L3717">
        <v>3698</v>
      </c>
      <c r="M3717" t="s">
        <v>7208</v>
      </c>
      <c r="N3717" t="s">
        <v>7209</v>
      </c>
    </row>
    <row r="3718" spans="12:14" x14ac:dyDescent="0.25">
      <c r="L3718">
        <v>3699</v>
      </c>
      <c r="M3718" t="s">
        <v>7210</v>
      </c>
      <c r="N3718" t="s">
        <v>7211</v>
      </c>
    </row>
    <row r="3719" spans="12:14" x14ac:dyDescent="0.25">
      <c r="L3719">
        <v>3700</v>
      </c>
      <c r="M3719" t="s">
        <v>7212</v>
      </c>
      <c r="N3719" t="s">
        <v>7213</v>
      </c>
    </row>
    <row r="3720" spans="12:14" x14ac:dyDescent="0.25">
      <c r="L3720">
        <v>3701</v>
      </c>
      <c r="M3720" t="s">
        <v>7214</v>
      </c>
      <c r="N3720" t="s">
        <v>7215</v>
      </c>
    </row>
    <row r="3721" spans="12:14" x14ac:dyDescent="0.25">
      <c r="L3721">
        <v>3702</v>
      </c>
      <c r="M3721" t="s">
        <v>7216</v>
      </c>
      <c r="N3721" t="s">
        <v>7217</v>
      </c>
    </row>
    <row r="3722" spans="12:14" x14ac:dyDescent="0.25">
      <c r="L3722">
        <v>3703</v>
      </c>
      <c r="M3722" t="s">
        <v>7218</v>
      </c>
      <c r="N3722" t="s">
        <v>7219</v>
      </c>
    </row>
    <row r="3723" spans="12:14" x14ac:dyDescent="0.25">
      <c r="L3723">
        <v>3704</v>
      </c>
      <c r="M3723" t="s">
        <v>7220</v>
      </c>
      <c r="N3723" t="s">
        <v>7221</v>
      </c>
    </row>
    <row r="3724" spans="12:14" x14ac:dyDescent="0.25">
      <c r="L3724">
        <v>3705</v>
      </c>
      <c r="M3724" t="s">
        <v>10634</v>
      </c>
      <c r="N3724" t="s">
        <v>7222</v>
      </c>
    </row>
    <row r="3725" spans="12:14" x14ac:dyDescent="0.25">
      <c r="L3725">
        <v>3706</v>
      </c>
      <c r="M3725" t="s">
        <v>10634</v>
      </c>
      <c r="N3725" t="s">
        <v>7223</v>
      </c>
    </row>
    <row r="3726" spans="12:14" x14ac:dyDescent="0.25">
      <c r="L3726">
        <v>3707</v>
      </c>
      <c r="M3726" t="s">
        <v>7224</v>
      </c>
      <c r="N3726" t="s">
        <v>7225</v>
      </c>
    </row>
    <row r="3727" spans="12:14" x14ac:dyDescent="0.25">
      <c r="L3727">
        <v>3708</v>
      </c>
      <c r="M3727" t="s">
        <v>7226</v>
      </c>
      <c r="N3727" t="s">
        <v>7227</v>
      </c>
    </row>
    <row r="3728" spans="12:14" x14ac:dyDescent="0.25">
      <c r="L3728">
        <v>3709</v>
      </c>
      <c r="M3728" t="s">
        <v>7228</v>
      </c>
      <c r="N3728" t="s">
        <v>7229</v>
      </c>
    </row>
    <row r="3729" spans="12:14" x14ac:dyDescent="0.25">
      <c r="L3729">
        <v>3710</v>
      </c>
      <c r="M3729" t="s">
        <v>7230</v>
      </c>
      <c r="N3729" t="s">
        <v>7231</v>
      </c>
    </row>
    <row r="3730" spans="12:14" x14ac:dyDescent="0.25">
      <c r="L3730">
        <v>3711</v>
      </c>
      <c r="M3730" t="s">
        <v>7232</v>
      </c>
      <c r="N3730" t="s">
        <v>7233</v>
      </c>
    </row>
    <row r="3731" spans="12:14" x14ac:dyDescent="0.25">
      <c r="L3731">
        <v>3712</v>
      </c>
      <c r="M3731" t="s">
        <v>7234</v>
      </c>
      <c r="N3731" t="s">
        <v>7235</v>
      </c>
    </row>
    <row r="3732" spans="12:14" x14ac:dyDescent="0.25">
      <c r="L3732">
        <v>3713</v>
      </c>
      <c r="M3732" t="s">
        <v>7236</v>
      </c>
      <c r="N3732" t="s">
        <v>7237</v>
      </c>
    </row>
    <row r="3733" spans="12:14" x14ac:dyDescent="0.25">
      <c r="L3733">
        <v>3714</v>
      </c>
      <c r="M3733" t="s">
        <v>7238</v>
      </c>
      <c r="N3733" t="s">
        <v>7239</v>
      </c>
    </row>
    <row r="3734" spans="12:14" x14ac:dyDescent="0.25">
      <c r="L3734">
        <v>3715</v>
      </c>
      <c r="M3734" t="s">
        <v>7240</v>
      </c>
      <c r="N3734" t="s">
        <v>7241</v>
      </c>
    </row>
    <row r="3735" spans="12:14" x14ac:dyDescent="0.25">
      <c r="L3735">
        <v>3716</v>
      </c>
      <c r="M3735" t="s">
        <v>7242</v>
      </c>
      <c r="N3735" t="s">
        <v>7243</v>
      </c>
    </row>
    <row r="3736" spans="12:14" x14ac:dyDescent="0.25">
      <c r="L3736">
        <v>3717</v>
      </c>
      <c r="M3736" t="s">
        <v>7244</v>
      </c>
      <c r="N3736" t="s">
        <v>7245</v>
      </c>
    </row>
    <row r="3737" spans="12:14" x14ac:dyDescent="0.25">
      <c r="L3737">
        <v>3718</v>
      </c>
      <c r="M3737" t="s">
        <v>7246</v>
      </c>
      <c r="N3737" t="s">
        <v>7247</v>
      </c>
    </row>
    <row r="3738" spans="12:14" x14ac:dyDescent="0.25">
      <c r="L3738">
        <v>3719</v>
      </c>
      <c r="M3738" t="s">
        <v>7248</v>
      </c>
      <c r="N3738" t="s">
        <v>7249</v>
      </c>
    </row>
    <row r="3739" spans="12:14" x14ac:dyDescent="0.25">
      <c r="L3739">
        <v>3720</v>
      </c>
      <c r="M3739" t="s">
        <v>7250</v>
      </c>
      <c r="N3739" t="s">
        <v>7251</v>
      </c>
    </row>
    <row r="3740" spans="12:14" x14ac:dyDescent="0.25">
      <c r="L3740">
        <v>3721</v>
      </c>
      <c r="M3740" t="s">
        <v>7252</v>
      </c>
      <c r="N3740" t="s">
        <v>7253</v>
      </c>
    </row>
    <row r="3741" spans="12:14" x14ac:dyDescent="0.25">
      <c r="L3741">
        <v>3722</v>
      </c>
      <c r="M3741" t="s">
        <v>7254</v>
      </c>
      <c r="N3741" t="s">
        <v>7255</v>
      </c>
    </row>
    <row r="3742" spans="12:14" x14ac:dyDescent="0.25">
      <c r="L3742">
        <v>3723</v>
      </c>
      <c r="M3742" t="s">
        <v>7256</v>
      </c>
      <c r="N3742" t="s">
        <v>7257</v>
      </c>
    </row>
    <row r="3743" spans="12:14" x14ac:dyDescent="0.25">
      <c r="L3743">
        <v>3724</v>
      </c>
      <c r="M3743" t="s">
        <v>7258</v>
      </c>
      <c r="N3743" t="s">
        <v>7259</v>
      </c>
    </row>
    <row r="3744" spans="12:14" x14ac:dyDescent="0.25">
      <c r="L3744">
        <v>3725</v>
      </c>
      <c r="M3744" t="s">
        <v>7260</v>
      </c>
      <c r="N3744" t="s">
        <v>7261</v>
      </c>
    </row>
    <row r="3745" spans="12:14" x14ac:dyDescent="0.25">
      <c r="L3745">
        <v>3726</v>
      </c>
      <c r="M3745" t="s">
        <v>7262</v>
      </c>
      <c r="N3745" t="s">
        <v>7263</v>
      </c>
    </row>
    <row r="3746" spans="12:14" x14ac:dyDescent="0.25">
      <c r="L3746">
        <v>3727</v>
      </c>
      <c r="M3746" t="s">
        <v>7264</v>
      </c>
      <c r="N3746" t="s">
        <v>7265</v>
      </c>
    </row>
    <row r="3747" spans="12:14" x14ac:dyDescent="0.25">
      <c r="L3747">
        <v>3728</v>
      </c>
      <c r="M3747" t="s">
        <v>7266</v>
      </c>
      <c r="N3747" t="s">
        <v>7267</v>
      </c>
    </row>
    <row r="3748" spans="12:14" x14ac:dyDescent="0.25">
      <c r="L3748">
        <v>3729</v>
      </c>
      <c r="M3748" t="s">
        <v>7268</v>
      </c>
      <c r="N3748" t="s">
        <v>7269</v>
      </c>
    </row>
    <row r="3749" spans="12:14" x14ac:dyDescent="0.25">
      <c r="L3749">
        <v>3730</v>
      </c>
      <c r="M3749" t="s">
        <v>7270</v>
      </c>
      <c r="N3749" t="s">
        <v>7271</v>
      </c>
    </row>
    <row r="3750" spans="12:14" x14ac:dyDescent="0.25">
      <c r="L3750">
        <v>3731</v>
      </c>
      <c r="M3750" t="s">
        <v>7272</v>
      </c>
      <c r="N3750" t="s">
        <v>7273</v>
      </c>
    </row>
    <row r="3751" spans="12:14" x14ac:dyDescent="0.25">
      <c r="L3751">
        <v>3732</v>
      </c>
      <c r="M3751" t="s">
        <v>7274</v>
      </c>
      <c r="N3751" t="s">
        <v>7275</v>
      </c>
    </row>
    <row r="3752" spans="12:14" x14ac:dyDescent="0.25">
      <c r="L3752">
        <v>3733</v>
      </c>
      <c r="M3752" t="s">
        <v>7276</v>
      </c>
      <c r="N3752" t="s">
        <v>7277</v>
      </c>
    </row>
    <row r="3753" spans="12:14" x14ac:dyDescent="0.25">
      <c r="L3753">
        <v>3734</v>
      </c>
      <c r="M3753" t="s">
        <v>7278</v>
      </c>
      <c r="N3753" t="s">
        <v>7279</v>
      </c>
    </row>
    <row r="3754" spans="12:14" x14ac:dyDescent="0.25">
      <c r="L3754">
        <v>3735</v>
      </c>
      <c r="M3754" t="s">
        <v>7280</v>
      </c>
      <c r="N3754" t="s">
        <v>7281</v>
      </c>
    </row>
    <row r="3755" spans="12:14" x14ac:dyDescent="0.25">
      <c r="L3755">
        <v>3736</v>
      </c>
      <c r="M3755" t="s">
        <v>7282</v>
      </c>
      <c r="N3755" t="s">
        <v>7283</v>
      </c>
    </row>
    <row r="3756" spans="12:14" x14ac:dyDescent="0.25">
      <c r="L3756">
        <v>3737</v>
      </c>
      <c r="M3756" t="s">
        <v>7284</v>
      </c>
      <c r="N3756" t="s">
        <v>7285</v>
      </c>
    </row>
    <row r="3757" spans="12:14" x14ac:dyDescent="0.25">
      <c r="L3757">
        <v>3738</v>
      </c>
      <c r="M3757" t="s">
        <v>7286</v>
      </c>
      <c r="N3757" t="s">
        <v>7287</v>
      </c>
    </row>
    <row r="3758" spans="12:14" x14ac:dyDescent="0.25">
      <c r="L3758">
        <v>3739</v>
      </c>
      <c r="M3758" t="s">
        <v>7288</v>
      </c>
      <c r="N3758" t="s">
        <v>7289</v>
      </c>
    </row>
    <row r="3759" spans="12:14" x14ac:dyDescent="0.25">
      <c r="L3759">
        <v>3740</v>
      </c>
      <c r="M3759" t="s">
        <v>7290</v>
      </c>
      <c r="N3759" t="s">
        <v>7291</v>
      </c>
    </row>
    <row r="3760" spans="12:14" x14ac:dyDescent="0.25">
      <c r="L3760">
        <v>3741</v>
      </c>
      <c r="M3760" t="s">
        <v>7292</v>
      </c>
      <c r="N3760" t="s">
        <v>7293</v>
      </c>
    </row>
    <row r="3761" spans="12:14" x14ac:dyDescent="0.25">
      <c r="L3761">
        <v>3742</v>
      </c>
      <c r="M3761" t="s">
        <v>7294</v>
      </c>
      <c r="N3761" t="s">
        <v>7295</v>
      </c>
    </row>
    <row r="3762" spans="12:14" x14ac:dyDescent="0.25">
      <c r="L3762">
        <v>3743</v>
      </c>
      <c r="M3762" t="s">
        <v>7296</v>
      </c>
      <c r="N3762" t="s">
        <v>7297</v>
      </c>
    </row>
    <row r="3763" spans="12:14" x14ac:dyDescent="0.25">
      <c r="L3763">
        <v>3744</v>
      </c>
      <c r="M3763" t="s">
        <v>7298</v>
      </c>
      <c r="N3763" t="s">
        <v>7299</v>
      </c>
    </row>
    <row r="3764" spans="12:14" x14ac:dyDescent="0.25">
      <c r="L3764">
        <v>3745</v>
      </c>
      <c r="M3764" t="s">
        <v>7300</v>
      </c>
      <c r="N3764" t="s">
        <v>7301</v>
      </c>
    </row>
    <row r="3765" spans="12:14" x14ac:dyDescent="0.25">
      <c r="L3765">
        <v>3746</v>
      </c>
      <c r="M3765" t="s">
        <v>7302</v>
      </c>
      <c r="N3765" t="s">
        <v>7302</v>
      </c>
    </row>
    <row r="3766" spans="12:14" x14ac:dyDescent="0.25">
      <c r="L3766">
        <v>3747</v>
      </c>
      <c r="M3766" t="s">
        <v>7303</v>
      </c>
      <c r="N3766" t="s">
        <v>7304</v>
      </c>
    </row>
    <row r="3767" spans="12:14" x14ac:dyDescent="0.25">
      <c r="L3767">
        <v>3748</v>
      </c>
      <c r="M3767" t="s">
        <v>7305</v>
      </c>
      <c r="N3767" t="s">
        <v>7306</v>
      </c>
    </row>
    <row r="3768" spans="12:14" x14ac:dyDescent="0.25">
      <c r="L3768">
        <v>3749</v>
      </c>
      <c r="M3768" t="s">
        <v>7307</v>
      </c>
      <c r="N3768" t="s">
        <v>7308</v>
      </c>
    </row>
    <row r="3769" spans="12:14" x14ac:dyDescent="0.25">
      <c r="L3769">
        <v>3750</v>
      </c>
      <c r="M3769" t="s">
        <v>7309</v>
      </c>
      <c r="N3769" t="s">
        <v>7310</v>
      </c>
    </row>
    <row r="3770" spans="12:14" x14ac:dyDescent="0.25">
      <c r="L3770">
        <v>3751</v>
      </c>
      <c r="M3770" t="s">
        <v>7311</v>
      </c>
      <c r="N3770" t="s">
        <v>7312</v>
      </c>
    </row>
    <row r="3771" spans="12:14" x14ac:dyDescent="0.25">
      <c r="L3771">
        <v>3752</v>
      </c>
      <c r="M3771" t="s">
        <v>7313</v>
      </c>
      <c r="N3771" t="s">
        <v>7314</v>
      </c>
    </row>
    <row r="3772" spans="12:14" x14ac:dyDescent="0.25">
      <c r="L3772">
        <v>3753</v>
      </c>
      <c r="M3772" t="s">
        <v>7315</v>
      </c>
      <c r="N3772" t="s">
        <v>7316</v>
      </c>
    </row>
    <row r="3773" spans="12:14" x14ac:dyDescent="0.25">
      <c r="L3773">
        <v>3754</v>
      </c>
      <c r="M3773" t="s">
        <v>7317</v>
      </c>
      <c r="N3773" t="s">
        <v>7318</v>
      </c>
    </row>
    <row r="3774" spans="12:14" x14ac:dyDescent="0.25">
      <c r="L3774">
        <v>3755</v>
      </c>
      <c r="M3774" t="s">
        <v>7319</v>
      </c>
      <c r="N3774" t="s">
        <v>7320</v>
      </c>
    </row>
    <row r="3775" spans="12:14" x14ac:dyDescent="0.25">
      <c r="L3775">
        <v>3756</v>
      </c>
      <c r="M3775" t="s">
        <v>7321</v>
      </c>
      <c r="N3775" t="s">
        <v>7322</v>
      </c>
    </row>
    <row r="3776" spans="12:14" x14ac:dyDescent="0.25">
      <c r="L3776">
        <v>3757</v>
      </c>
      <c r="M3776" t="s">
        <v>7323</v>
      </c>
      <c r="N3776" t="s">
        <v>7324</v>
      </c>
    </row>
    <row r="3777" spans="12:14" x14ac:dyDescent="0.25">
      <c r="L3777">
        <v>3758</v>
      </c>
      <c r="M3777" t="s">
        <v>7325</v>
      </c>
      <c r="N3777" t="s">
        <v>7326</v>
      </c>
    </row>
    <row r="3778" spans="12:14" x14ac:dyDescent="0.25">
      <c r="L3778">
        <v>3759</v>
      </c>
      <c r="M3778" t="s">
        <v>7327</v>
      </c>
      <c r="N3778" t="s">
        <v>7328</v>
      </c>
    </row>
    <row r="3779" spans="12:14" x14ac:dyDescent="0.25">
      <c r="L3779">
        <v>3760</v>
      </c>
      <c r="M3779" t="s">
        <v>7329</v>
      </c>
      <c r="N3779" t="s">
        <v>7330</v>
      </c>
    </row>
    <row r="3780" spans="12:14" x14ac:dyDescent="0.25">
      <c r="L3780">
        <v>3761</v>
      </c>
      <c r="M3780" t="s">
        <v>7331</v>
      </c>
      <c r="N3780" t="s">
        <v>7332</v>
      </c>
    </row>
    <row r="3781" spans="12:14" x14ac:dyDescent="0.25">
      <c r="L3781">
        <v>3762</v>
      </c>
      <c r="M3781" t="s">
        <v>7333</v>
      </c>
      <c r="N3781" t="s">
        <v>7334</v>
      </c>
    </row>
    <row r="3782" spans="12:14" x14ac:dyDescent="0.25">
      <c r="L3782">
        <v>3763</v>
      </c>
      <c r="M3782" t="s">
        <v>7335</v>
      </c>
      <c r="N3782" t="s">
        <v>7336</v>
      </c>
    </row>
    <row r="3783" spans="12:14" x14ac:dyDescent="0.25">
      <c r="L3783">
        <v>3764</v>
      </c>
      <c r="M3783" t="s">
        <v>7337</v>
      </c>
      <c r="N3783" t="s">
        <v>7338</v>
      </c>
    </row>
    <row r="3784" spans="12:14" x14ac:dyDescent="0.25">
      <c r="L3784">
        <v>3765</v>
      </c>
      <c r="M3784" t="s">
        <v>7339</v>
      </c>
      <c r="N3784" t="s">
        <v>7340</v>
      </c>
    </row>
    <row r="3785" spans="12:14" x14ac:dyDescent="0.25">
      <c r="L3785">
        <v>3766</v>
      </c>
      <c r="M3785" t="s">
        <v>7341</v>
      </c>
      <c r="N3785" t="s">
        <v>7342</v>
      </c>
    </row>
    <row r="3786" spans="12:14" x14ac:dyDescent="0.25">
      <c r="L3786">
        <v>3767</v>
      </c>
      <c r="M3786" t="s">
        <v>7343</v>
      </c>
      <c r="N3786" t="s">
        <v>7344</v>
      </c>
    </row>
    <row r="3787" spans="12:14" x14ac:dyDescent="0.25">
      <c r="L3787">
        <v>3768</v>
      </c>
      <c r="M3787" t="s">
        <v>7345</v>
      </c>
      <c r="N3787" t="s">
        <v>7346</v>
      </c>
    </row>
    <row r="3788" spans="12:14" x14ac:dyDescent="0.25">
      <c r="L3788">
        <v>3769</v>
      </c>
      <c r="M3788" t="s">
        <v>7347</v>
      </c>
      <c r="N3788" t="s">
        <v>7348</v>
      </c>
    </row>
    <row r="3789" spans="12:14" x14ac:dyDescent="0.25">
      <c r="L3789">
        <v>3770</v>
      </c>
      <c r="M3789" t="s">
        <v>7349</v>
      </c>
      <c r="N3789" t="s">
        <v>7350</v>
      </c>
    </row>
    <row r="3790" spans="12:14" x14ac:dyDescent="0.25">
      <c r="L3790">
        <v>3771</v>
      </c>
      <c r="M3790" t="s">
        <v>7351</v>
      </c>
      <c r="N3790" t="s">
        <v>7352</v>
      </c>
    </row>
    <row r="3791" spans="12:14" x14ac:dyDescent="0.25">
      <c r="L3791">
        <v>3772</v>
      </c>
      <c r="M3791" t="s">
        <v>7353</v>
      </c>
      <c r="N3791" t="s">
        <v>7354</v>
      </c>
    </row>
    <row r="3792" spans="12:14" x14ac:dyDescent="0.25">
      <c r="L3792">
        <v>3773</v>
      </c>
      <c r="M3792" t="s">
        <v>7355</v>
      </c>
      <c r="N3792" t="s">
        <v>7356</v>
      </c>
    </row>
    <row r="3793" spans="12:14" x14ac:dyDescent="0.25">
      <c r="L3793">
        <v>3774</v>
      </c>
      <c r="M3793" t="s">
        <v>7357</v>
      </c>
      <c r="N3793" t="s">
        <v>7358</v>
      </c>
    </row>
    <row r="3794" spans="12:14" x14ac:dyDescent="0.25">
      <c r="L3794">
        <v>3775</v>
      </c>
      <c r="M3794" t="s">
        <v>7359</v>
      </c>
      <c r="N3794" t="s">
        <v>7360</v>
      </c>
    </row>
    <row r="3795" spans="12:14" x14ac:dyDescent="0.25">
      <c r="L3795">
        <v>3776</v>
      </c>
      <c r="M3795" t="s">
        <v>7361</v>
      </c>
      <c r="N3795" t="s">
        <v>7362</v>
      </c>
    </row>
    <row r="3796" spans="12:14" x14ac:dyDescent="0.25">
      <c r="L3796">
        <v>3777</v>
      </c>
      <c r="M3796" t="s">
        <v>7363</v>
      </c>
      <c r="N3796" t="s">
        <v>7364</v>
      </c>
    </row>
    <row r="3797" spans="12:14" x14ac:dyDescent="0.25">
      <c r="L3797">
        <v>3778</v>
      </c>
      <c r="M3797" t="s">
        <v>7365</v>
      </c>
      <c r="N3797" t="s">
        <v>7366</v>
      </c>
    </row>
    <row r="3798" spans="12:14" x14ac:dyDescent="0.25">
      <c r="L3798">
        <v>3779</v>
      </c>
      <c r="M3798" t="s">
        <v>7367</v>
      </c>
      <c r="N3798" t="s">
        <v>7368</v>
      </c>
    </row>
    <row r="3799" spans="12:14" x14ac:dyDescent="0.25">
      <c r="L3799">
        <v>3780</v>
      </c>
      <c r="M3799" t="s">
        <v>7369</v>
      </c>
      <c r="N3799" t="s">
        <v>7370</v>
      </c>
    </row>
    <row r="3800" spans="12:14" x14ac:dyDescent="0.25">
      <c r="L3800">
        <v>3781</v>
      </c>
      <c r="M3800" t="s">
        <v>7371</v>
      </c>
      <c r="N3800" t="s">
        <v>7372</v>
      </c>
    </row>
    <row r="3801" spans="12:14" x14ac:dyDescent="0.25">
      <c r="L3801">
        <v>3782</v>
      </c>
      <c r="M3801" t="s">
        <v>7373</v>
      </c>
      <c r="N3801" t="s">
        <v>7374</v>
      </c>
    </row>
    <row r="3802" spans="12:14" x14ac:dyDescent="0.25">
      <c r="L3802">
        <v>3783</v>
      </c>
      <c r="M3802" t="s">
        <v>7375</v>
      </c>
      <c r="N3802" t="s">
        <v>7376</v>
      </c>
    </row>
    <row r="3803" spans="12:14" x14ac:dyDescent="0.25">
      <c r="L3803">
        <v>3784</v>
      </c>
      <c r="M3803" t="s">
        <v>7377</v>
      </c>
      <c r="N3803" t="s">
        <v>7378</v>
      </c>
    </row>
    <row r="3804" spans="12:14" x14ac:dyDescent="0.25">
      <c r="L3804">
        <v>3785</v>
      </c>
      <c r="M3804" t="s">
        <v>7379</v>
      </c>
      <c r="N3804" t="s">
        <v>7380</v>
      </c>
    </row>
    <row r="3805" spans="12:14" x14ac:dyDescent="0.25">
      <c r="L3805">
        <v>3786</v>
      </c>
      <c r="M3805" t="s">
        <v>7381</v>
      </c>
      <c r="N3805" t="s">
        <v>7382</v>
      </c>
    </row>
    <row r="3806" spans="12:14" x14ac:dyDescent="0.25">
      <c r="L3806">
        <v>3787</v>
      </c>
      <c r="M3806" t="s">
        <v>7383</v>
      </c>
      <c r="N3806" t="s">
        <v>7384</v>
      </c>
    </row>
    <row r="3807" spans="12:14" x14ac:dyDescent="0.25">
      <c r="L3807">
        <v>3788</v>
      </c>
      <c r="M3807" t="s">
        <v>7385</v>
      </c>
      <c r="N3807" t="s">
        <v>7386</v>
      </c>
    </row>
    <row r="3808" spans="12:14" x14ac:dyDescent="0.25">
      <c r="L3808">
        <v>3789</v>
      </c>
      <c r="M3808" t="s">
        <v>7387</v>
      </c>
      <c r="N3808" t="s">
        <v>7388</v>
      </c>
    </row>
    <row r="3809" spans="12:14" x14ac:dyDescent="0.25">
      <c r="L3809">
        <v>3790</v>
      </c>
      <c r="M3809" t="s">
        <v>7389</v>
      </c>
      <c r="N3809" t="s">
        <v>7390</v>
      </c>
    </row>
    <row r="3810" spans="12:14" x14ac:dyDescent="0.25">
      <c r="L3810">
        <v>3791</v>
      </c>
      <c r="M3810" t="s">
        <v>7391</v>
      </c>
      <c r="N3810" t="s">
        <v>7392</v>
      </c>
    </row>
    <row r="3811" spans="12:14" x14ac:dyDescent="0.25">
      <c r="L3811">
        <v>3792</v>
      </c>
      <c r="M3811" t="s">
        <v>7393</v>
      </c>
      <c r="N3811" t="s">
        <v>7394</v>
      </c>
    </row>
    <row r="3812" spans="12:14" x14ac:dyDescent="0.25">
      <c r="L3812">
        <v>3793</v>
      </c>
      <c r="M3812" t="s">
        <v>7395</v>
      </c>
      <c r="N3812" t="s">
        <v>7396</v>
      </c>
    </row>
    <row r="3813" spans="12:14" x14ac:dyDescent="0.25">
      <c r="L3813">
        <v>3794</v>
      </c>
      <c r="M3813" t="s">
        <v>7397</v>
      </c>
      <c r="N3813" t="s">
        <v>7398</v>
      </c>
    </row>
    <row r="3814" spans="12:14" x14ac:dyDescent="0.25">
      <c r="L3814">
        <v>3795</v>
      </c>
      <c r="M3814" t="s">
        <v>7399</v>
      </c>
      <c r="N3814" t="s">
        <v>7400</v>
      </c>
    </row>
    <row r="3815" spans="12:14" x14ac:dyDescent="0.25">
      <c r="L3815">
        <v>3796</v>
      </c>
      <c r="M3815" t="s">
        <v>7401</v>
      </c>
      <c r="N3815" t="s">
        <v>7402</v>
      </c>
    </row>
    <row r="3816" spans="12:14" x14ac:dyDescent="0.25">
      <c r="L3816">
        <v>3797</v>
      </c>
      <c r="M3816" t="s">
        <v>7403</v>
      </c>
      <c r="N3816" t="s">
        <v>7404</v>
      </c>
    </row>
    <row r="3817" spans="12:14" x14ac:dyDescent="0.25">
      <c r="L3817">
        <v>3798</v>
      </c>
      <c r="M3817" t="s">
        <v>7405</v>
      </c>
      <c r="N3817" t="s">
        <v>7406</v>
      </c>
    </row>
    <row r="3818" spans="12:14" x14ac:dyDescent="0.25">
      <c r="L3818">
        <v>3799</v>
      </c>
      <c r="M3818" t="s">
        <v>7407</v>
      </c>
      <c r="N3818" t="s">
        <v>7408</v>
      </c>
    </row>
    <row r="3819" spans="12:14" x14ac:dyDescent="0.25">
      <c r="L3819">
        <v>3800</v>
      </c>
      <c r="M3819" t="s">
        <v>7409</v>
      </c>
      <c r="N3819" t="s">
        <v>7410</v>
      </c>
    </row>
    <row r="3820" spans="12:14" x14ac:dyDescent="0.25">
      <c r="L3820">
        <v>3801</v>
      </c>
      <c r="M3820" t="s">
        <v>7411</v>
      </c>
      <c r="N3820" t="s">
        <v>7412</v>
      </c>
    </row>
    <row r="3821" spans="12:14" x14ac:dyDescent="0.25">
      <c r="L3821">
        <v>3802</v>
      </c>
      <c r="M3821" t="s">
        <v>7413</v>
      </c>
      <c r="N3821" t="s">
        <v>7414</v>
      </c>
    </row>
    <row r="3822" spans="12:14" x14ac:dyDescent="0.25">
      <c r="L3822">
        <v>3803</v>
      </c>
      <c r="M3822" t="s">
        <v>7415</v>
      </c>
      <c r="N3822" t="s">
        <v>7416</v>
      </c>
    </row>
    <row r="3823" spans="12:14" x14ac:dyDescent="0.25">
      <c r="L3823">
        <v>3804</v>
      </c>
      <c r="M3823" t="s">
        <v>7417</v>
      </c>
      <c r="N3823" t="s">
        <v>7418</v>
      </c>
    </row>
    <row r="3824" spans="12:14" x14ac:dyDescent="0.25">
      <c r="L3824">
        <v>3805</v>
      </c>
      <c r="M3824" t="s">
        <v>7419</v>
      </c>
      <c r="N3824" t="s">
        <v>7420</v>
      </c>
    </row>
    <row r="3825" spans="12:14" x14ac:dyDescent="0.25">
      <c r="L3825">
        <v>3806</v>
      </c>
      <c r="M3825" t="s">
        <v>7421</v>
      </c>
      <c r="N3825" t="s">
        <v>7422</v>
      </c>
    </row>
    <row r="3826" spans="12:14" x14ac:dyDescent="0.25">
      <c r="L3826">
        <v>3807</v>
      </c>
      <c r="M3826" t="s">
        <v>7423</v>
      </c>
      <c r="N3826" t="s">
        <v>7424</v>
      </c>
    </row>
    <row r="3827" spans="12:14" x14ac:dyDescent="0.25">
      <c r="L3827">
        <v>3808</v>
      </c>
      <c r="M3827" t="s">
        <v>7425</v>
      </c>
      <c r="N3827" t="s">
        <v>7426</v>
      </c>
    </row>
    <row r="3828" spans="12:14" x14ac:dyDescent="0.25">
      <c r="L3828">
        <v>3809</v>
      </c>
      <c r="M3828" t="s">
        <v>7427</v>
      </c>
      <c r="N3828" t="s">
        <v>7428</v>
      </c>
    </row>
    <row r="3829" spans="12:14" x14ac:dyDescent="0.25">
      <c r="L3829">
        <v>3810</v>
      </c>
      <c r="M3829" t="s">
        <v>7429</v>
      </c>
      <c r="N3829" t="s">
        <v>7430</v>
      </c>
    </row>
    <row r="3830" spans="12:14" x14ac:dyDescent="0.25">
      <c r="L3830">
        <v>3811</v>
      </c>
      <c r="M3830" t="s">
        <v>7431</v>
      </c>
      <c r="N3830" t="s">
        <v>7432</v>
      </c>
    </row>
    <row r="3831" spans="12:14" x14ac:dyDescent="0.25">
      <c r="L3831">
        <v>3812</v>
      </c>
      <c r="M3831" t="s">
        <v>7433</v>
      </c>
      <c r="N3831" t="s">
        <v>7434</v>
      </c>
    </row>
    <row r="3832" spans="12:14" x14ac:dyDescent="0.25">
      <c r="L3832">
        <v>3813</v>
      </c>
      <c r="M3832" t="s">
        <v>7435</v>
      </c>
      <c r="N3832" t="s">
        <v>7436</v>
      </c>
    </row>
    <row r="3833" spans="12:14" x14ac:dyDescent="0.25">
      <c r="L3833">
        <v>3814</v>
      </c>
      <c r="M3833" t="s">
        <v>7437</v>
      </c>
      <c r="N3833" t="s">
        <v>7438</v>
      </c>
    </row>
    <row r="3834" spans="12:14" x14ac:dyDescent="0.25">
      <c r="L3834">
        <v>3815</v>
      </c>
      <c r="M3834" t="s">
        <v>7439</v>
      </c>
      <c r="N3834" t="s">
        <v>7440</v>
      </c>
    </row>
    <row r="3835" spans="12:14" x14ac:dyDescent="0.25">
      <c r="L3835">
        <v>3816</v>
      </c>
      <c r="M3835" t="s">
        <v>7441</v>
      </c>
      <c r="N3835" t="s">
        <v>7442</v>
      </c>
    </row>
    <row r="3836" spans="12:14" x14ac:dyDescent="0.25">
      <c r="L3836">
        <v>3817</v>
      </c>
      <c r="M3836" t="s">
        <v>7443</v>
      </c>
      <c r="N3836" t="s">
        <v>7444</v>
      </c>
    </row>
    <row r="3837" spans="12:14" x14ac:dyDescent="0.25">
      <c r="L3837">
        <v>3818</v>
      </c>
      <c r="M3837" t="s">
        <v>7445</v>
      </c>
      <c r="N3837" t="s">
        <v>7446</v>
      </c>
    </row>
    <row r="3838" spans="12:14" x14ac:dyDescent="0.25">
      <c r="L3838">
        <v>3819</v>
      </c>
      <c r="M3838" t="s">
        <v>7447</v>
      </c>
      <c r="N3838" t="s">
        <v>7448</v>
      </c>
    </row>
    <row r="3839" spans="12:14" x14ac:dyDescent="0.25">
      <c r="L3839">
        <v>3820</v>
      </c>
      <c r="M3839" t="s">
        <v>7449</v>
      </c>
      <c r="N3839" t="s">
        <v>7450</v>
      </c>
    </row>
    <row r="3840" spans="12:14" x14ac:dyDescent="0.25">
      <c r="L3840">
        <v>3821</v>
      </c>
      <c r="M3840" t="s">
        <v>7451</v>
      </c>
      <c r="N3840" t="s">
        <v>7452</v>
      </c>
    </row>
    <row r="3841" spans="12:14" x14ac:dyDescent="0.25">
      <c r="L3841">
        <v>3822</v>
      </c>
      <c r="M3841" t="s">
        <v>7453</v>
      </c>
      <c r="N3841" t="s">
        <v>7454</v>
      </c>
    </row>
    <row r="3842" spans="12:14" x14ac:dyDescent="0.25">
      <c r="L3842">
        <v>3823</v>
      </c>
      <c r="M3842" t="s">
        <v>7455</v>
      </c>
      <c r="N3842" t="s">
        <v>7456</v>
      </c>
    </row>
    <row r="3843" spans="12:14" x14ac:dyDescent="0.25">
      <c r="L3843">
        <v>3824</v>
      </c>
      <c r="M3843" t="s">
        <v>7457</v>
      </c>
      <c r="N3843" t="s">
        <v>7458</v>
      </c>
    </row>
    <row r="3844" spans="12:14" x14ac:dyDescent="0.25">
      <c r="L3844">
        <v>3825</v>
      </c>
      <c r="M3844" t="s">
        <v>7459</v>
      </c>
      <c r="N3844" t="s">
        <v>7460</v>
      </c>
    </row>
    <row r="3845" spans="12:14" x14ac:dyDescent="0.25">
      <c r="L3845">
        <v>3826</v>
      </c>
      <c r="M3845" t="s">
        <v>7461</v>
      </c>
      <c r="N3845" t="s">
        <v>7462</v>
      </c>
    </row>
    <row r="3846" spans="12:14" x14ac:dyDescent="0.25">
      <c r="L3846">
        <v>3827</v>
      </c>
      <c r="M3846" t="s">
        <v>7463</v>
      </c>
      <c r="N3846" t="s">
        <v>7464</v>
      </c>
    </row>
    <row r="3847" spans="12:14" x14ac:dyDescent="0.25">
      <c r="L3847">
        <v>3828</v>
      </c>
      <c r="M3847" t="s">
        <v>7465</v>
      </c>
      <c r="N3847" t="s">
        <v>7466</v>
      </c>
    </row>
    <row r="3848" spans="12:14" x14ac:dyDescent="0.25">
      <c r="L3848">
        <v>3829</v>
      </c>
      <c r="M3848" t="s">
        <v>7467</v>
      </c>
      <c r="N3848" t="s">
        <v>7468</v>
      </c>
    </row>
    <row r="3849" spans="12:14" x14ac:dyDescent="0.25">
      <c r="L3849">
        <v>3830</v>
      </c>
      <c r="M3849" t="s">
        <v>7469</v>
      </c>
      <c r="N3849" t="s">
        <v>7470</v>
      </c>
    </row>
    <row r="3850" spans="12:14" x14ac:dyDescent="0.25">
      <c r="L3850">
        <v>3831</v>
      </c>
      <c r="M3850" t="s">
        <v>7471</v>
      </c>
      <c r="N3850" t="s">
        <v>7472</v>
      </c>
    </row>
    <row r="3851" spans="12:14" x14ac:dyDescent="0.25">
      <c r="L3851">
        <v>3832</v>
      </c>
      <c r="M3851" t="s">
        <v>7473</v>
      </c>
      <c r="N3851" t="s">
        <v>7474</v>
      </c>
    </row>
    <row r="3852" spans="12:14" x14ac:dyDescent="0.25">
      <c r="L3852">
        <v>3833</v>
      </c>
      <c r="M3852" t="s">
        <v>7475</v>
      </c>
      <c r="N3852" t="s">
        <v>7476</v>
      </c>
    </row>
    <row r="3853" spans="12:14" x14ac:dyDescent="0.25">
      <c r="L3853">
        <v>3834</v>
      </c>
      <c r="M3853" t="s">
        <v>7477</v>
      </c>
      <c r="N3853" t="s">
        <v>7478</v>
      </c>
    </row>
    <row r="3854" spans="12:14" x14ac:dyDescent="0.25">
      <c r="L3854">
        <v>3835</v>
      </c>
      <c r="M3854" t="s">
        <v>7479</v>
      </c>
      <c r="N3854" t="s">
        <v>7480</v>
      </c>
    </row>
    <row r="3855" spans="12:14" x14ac:dyDescent="0.25">
      <c r="L3855">
        <v>3836</v>
      </c>
      <c r="M3855" t="s">
        <v>7481</v>
      </c>
      <c r="N3855" t="s">
        <v>7482</v>
      </c>
    </row>
    <row r="3856" spans="12:14" x14ac:dyDescent="0.25">
      <c r="L3856">
        <v>3837</v>
      </c>
      <c r="M3856" t="s">
        <v>7483</v>
      </c>
      <c r="N3856" t="s">
        <v>7484</v>
      </c>
    </row>
    <row r="3857" spans="12:14" x14ac:dyDescent="0.25">
      <c r="L3857">
        <v>3838</v>
      </c>
      <c r="M3857" t="s">
        <v>7485</v>
      </c>
      <c r="N3857" t="s">
        <v>7486</v>
      </c>
    </row>
    <row r="3858" spans="12:14" x14ac:dyDescent="0.25">
      <c r="L3858">
        <v>3839</v>
      </c>
      <c r="M3858" t="s">
        <v>7487</v>
      </c>
      <c r="N3858" t="s">
        <v>7488</v>
      </c>
    </row>
    <row r="3859" spans="12:14" x14ac:dyDescent="0.25">
      <c r="L3859">
        <v>3840</v>
      </c>
      <c r="M3859" t="s">
        <v>7489</v>
      </c>
      <c r="N3859" t="s">
        <v>7490</v>
      </c>
    </row>
    <row r="3860" spans="12:14" x14ac:dyDescent="0.25">
      <c r="L3860">
        <v>3841</v>
      </c>
      <c r="M3860" t="s">
        <v>7491</v>
      </c>
      <c r="N3860" t="s">
        <v>7492</v>
      </c>
    </row>
    <row r="3861" spans="12:14" x14ac:dyDescent="0.25">
      <c r="L3861">
        <v>3842</v>
      </c>
      <c r="M3861" t="s">
        <v>7493</v>
      </c>
      <c r="N3861" t="s">
        <v>7494</v>
      </c>
    </row>
    <row r="3862" spans="12:14" x14ac:dyDescent="0.25">
      <c r="L3862">
        <v>3843</v>
      </c>
      <c r="M3862" t="s">
        <v>7495</v>
      </c>
      <c r="N3862" t="s">
        <v>7496</v>
      </c>
    </row>
    <row r="3863" spans="12:14" x14ac:dyDescent="0.25">
      <c r="L3863">
        <v>3844</v>
      </c>
      <c r="M3863" t="s">
        <v>7497</v>
      </c>
      <c r="N3863" t="s">
        <v>7498</v>
      </c>
    </row>
    <row r="3864" spans="12:14" x14ac:dyDescent="0.25">
      <c r="L3864">
        <v>3845</v>
      </c>
      <c r="M3864" t="s">
        <v>7499</v>
      </c>
      <c r="N3864" t="s">
        <v>7500</v>
      </c>
    </row>
    <row r="3865" spans="12:14" x14ac:dyDescent="0.25">
      <c r="L3865">
        <v>3846</v>
      </c>
      <c r="M3865" t="s">
        <v>7501</v>
      </c>
      <c r="N3865" t="s">
        <v>7502</v>
      </c>
    </row>
    <row r="3866" spans="12:14" x14ac:dyDescent="0.25">
      <c r="L3866">
        <v>3847</v>
      </c>
      <c r="M3866" t="s">
        <v>10634</v>
      </c>
      <c r="N3866" t="s">
        <v>7503</v>
      </c>
    </row>
    <row r="3867" spans="12:14" x14ac:dyDescent="0.25">
      <c r="L3867">
        <v>3848</v>
      </c>
      <c r="M3867" t="s">
        <v>10634</v>
      </c>
      <c r="N3867" t="s">
        <v>7504</v>
      </c>
    </row>
    <row r="3868" spans="12:14" x14ac:dyDescent="0.25">
      <c r="L3868">
        <v>3849</v>
      </c>
      <c r="M3868" t="s">
        <v>10634</v>
      </c>
      <c r="N3868" t="s">
        <v>7505</v>
      </c>
    </row>
    <row r="3869" spans="12:14" x14ac:dyDescent="0.25">
      <c r="L3869">
        <v>3850</v>
      </c>
      <c r="M3869" t="s">
        <v>10634</v>
      </c>
      <c r="N3869" t="s">
        <v>7506</v>
      </c>
    </row>
    <row r="3870" spans="12:14" x14ac:dyDescent="0.25">
      <c r="L3870">
        <v>3851</v>
      </c>
      <c r="M3870" t="s">
        <v>10634</v>
      </c>
      <c r="N3870" t="s">
        <v>7507</v>
      </c>
    </row>
    <row r="3871" spans="12:14" x14ac:dyDescent="0.25">
      <c r="L3871">
        <v>3852</v>
      </c>
      <c r="M3871" t="s">
        <v>7508</v>
      </c>
      <c r="N3871" t="s">
        <v>7509</v>
      </c>
    </row>
    <row r="3872" spans="12:14" x14ac:dyDescent="0.25">
      <c r="L3872">
        <v>3853</v>
      </c>
      <c r="M3872" t="s">
        <v>10634</v>
      </c>
      <c r="N3872" t="s">
        <v>7510</v>
      </c>
    </row>
    <row r="3873" spans="12:14" x14ac:dyDescent="0.25">
      <c r="L3873">
        <v>3854</v>
      </c>
      <c r="M3873" t="s">
        <v>7511</v>
      </c>
      <c r="N3873" t="s">
        <v>7512</v>
      </c>
    </row>
    <row r="3874" spans="12:14" x14ac:dyDescent="0.25">
      <c r="L3874">
        <v>3855</v>
      </c>
      <c r="M3874" t="s">
        <v>7513</v>
      </c>
      <c r="N3874" t="s">
        <v>7514</v>
      </c>
    </row>
    <row r="3875" spans="12:14" x14ac:dyDescent="0.25">
      <c r="L3875">
        <v>3856</v>
      </c>
      <c r="M3875" t="s">
        <v>7515</v>
      </c>
      <c r="N3875" t="s">
        <v>7516</v>
      </c>
    </row>
    <row r="3876" spans="12:14" x14ac:dyDescent="0.25">
      <c r="L3876">
        <v>3857</v>
      </c>
      <c r="M3876" t="s">
        <v>7517</v>
      </c>
      <c r="N3876" t="s">
        <v>7518</v>
      </c>
    </row>
    <row r="3877" spans="12:14" x14ac:dyDescent="0.25">
      <c r="L3877">
        <v>3858</v>
      </c>
      <c r="M3877" t="s">
        <v>7519</v>
      </c>
      <c r="N3877" t="s">
        <v>7520</v>
      </c>
    </row>
    <row r="3878" spans="12:14" x14ac:dyDescent="0.25">
      <c r="L3878">
        <v>3859</v>
      </c>
      <c r="M3878" t="s">
        <v>7521</v>
      </c>
      <c r="N3878" t="s">
        <v>7522</v>
      </c>
    </row>
    <row r="3879" spans="12:14" x14ac:dyDescent="0.25">
      <c r="L3879">
        <v>3860</v>
      </c>
      <c r="M3879" t="s">
        <v>7523</v>
      </c>
      <c r="N3879" t="s">
        <v>7524</v>
      </c>
    </row>
    <row r="3880" spans="12:14" x14ac:dyDescent="0.25">
      <c r="L3880">
        <v>3861</v>
      </c>
      <c r="M3880" t="s">
        <v>10634</v>
      </c>
      <c r="N3880" t="s">
        <v>7525</v>
      </c>
    </row>
    <row r="3881" spans="12:14" x14ac:dyDescent="0.25">
      <c r="L3881">
        <v>3862</v>
      </c>
      <c r="M3881" t="s">
        <v>10634</v>
      </c>
      <c r="N3881" t="s">
        <v>7526</v>
      </c>
    </row>
    <row r="3882" spans="12:14" x14ac:dyDescent="0.25">
      <c r="L3882">
        <v>3863</v>
      </c>
      <c r="M3882" t="s">
        <v>7527</v>
      </c>
      <c r="N3882" t="s">
        <v>7528</v>
      </c>
    </row>
    <row r="3883" spans="12:14" x14ac:dyDescent="0.25">
      <c r="L3883">
        <v>3864</v>
      </c>
      <c r="M3883" t="s">
        <v>7529</v>
      </c>
      <c r="N3883" t="s">
        <v>7530</v>
      </c>
    </row>
    <row r="3884" spans="12:14" x14ac:dyDescent="0.25">
      <c r="L3884">
        <v>3865</v>
      </c>
      <c r="M3884" t="s">
        <v>7531</v>
      </c>
      <c r="N3884" t="s">
        <v>7532</v>
      </c>
    </row>
    <row r="3885" spans="12:14" x14ac:dyDescent="0.25">
      <c r="L3885">
        <v>3866</v>
      </c>
      <c r="M3885" t="s">
        <v>7533</v>
      </c>
      <c r="N3885" t="s">
        <v>7534</v>
      </c>
    </row>
    <row r="3886" spans="12:14" x14ac:dyDescent="0.25">
      <c r="L3886">
        <v>3867</v>
      </c>
      <c r="M3886" t="s">
        <v>7535</v>
      </c>
      <c r="N3886" t="s">
        <v>7536</v>
      </c>
    </row>
    <row r="3887" spans="12:14" x14ac:dyDescent="0.25">
      <c r="L3887">
        <v>3868</v>
      </c>
      <c r="M3887" t="s">
        <v>7537</v>
      </c>
      <c r="N3887" t="s">
        <v>7538</v>
      </c>
    </row>
    <row r="3888" spans="12:14" x14ac:dyDescent="0.25">
      <c r="L3888">
        <v>3869</v>
      </c>
      <c r="M3888" t="s">
        <v>7539</v>
      </c>
      <c r="N3888" t="s">
        <v>7540</v>
      </c>
    </row>
    <row r="3889" spans="12:14" x14ac:dyDescent="0.25">
      <c r="L3889">
        <v>3870</v>
      </c>
      <c r="M3889" t="s">
        <v>7541</v>
      </c>
      <c r="N3889" t="s">
        <v>7542</v>
      </c>
    </row>
    <row r="3890" spans="12:14" x14ac:dyDescent="0.25">
      <c r="L3890">
        <v>3871</v>
      </c>
      <c r="M3890" t="s">
        <v>7543</v>
      </c>
      <c r="N3890" t="s">
        <v>7544</v>
      </c>
    </row>
    <row r="3891" spans="12:14" x14ac:dyDescent="0.25">
      <c r="L3891">
        <v>3872</v>
      </c>
      <c r="M3891" t="s">
        <v>7545</v>
      </c>
      <c r="N3891" t="s">
        <v>7546</v>
      </c>
    </row>
    <row r="3892" spans="12:14" x14ac:dyDescent="0.25">
      <c r="L3892">
        <v>3873</v>
      </c>
      <c r="M3892" t="s">
        <v>7547</v>
      </c>
      <c r="N3892" t="s">
        <v>7548</v>
      </c>
    </row>
    <row r="3893" spans="12:14" x14ac:dyDescent="0.25">
      <c r="L3893">
        <v>3874</v>
      </c>
      <c r="M3893" t="s">
        <v>7549</v>
      </c>
      <c r="N3893" t="s">
        <v>7550</v>
      </c>
    </row>
    <row r="3894" spans="12:14" x14ac:dyDescent="0.25">
      <c r="L3894">
        <v>3875</v>
      </c>
      <c r="M3894" t="s">
        <v>7551</v>
      </c>
      <c r="N3894" t="s">
        <v>7552</v>
      </c>
    </row>
    <row r="3895" spans="12:14" x14ac:dyDescent="0.25">
      <c r="L3895">
        <v>3876</v>
      </c>
      <c r="M3895" t="s">
        <v>7553</v>
      </c>
      <c r="N3895" t="s">
        <v>7554</v>
      </c>
    </row>
    <row r="3896" spans="12:14" x14ac:dyDescent="0.25">
      <c r="L3896">
        <v>3877</v>
      </c>
      <c r="M3896" t="s">
        <v>7555</v>
      </c>
      <c r="N3896" t="s">
        <v>7556</v>
      </c>
    </row>
    <row r="3897" spans="12:14" x14ac:dyDescent="0.25">
      <c r="L3897">
        <v>3878</v>
      </c>
      <c r="M3897" t="s">
        <v>7557</v>
      </c>
      <c r="N3897" t="s">
        <v>7558</v>
      </c>
    </row>
    <row r="3898" spans="12:14" x14ac:dyDescent="0.25">
      <c r="L3898">
        <v>3879</v>
      </c>
      <c r="M3898" t="s">
        <v>7559</v>
      </c>
      <c r="N3898" t="s">
        <v>7560</v>
      </c>
    </row>
    <row r="3899" spans="12:14" x14ac:dyDescent="0.25">
      <c r="L3899">
        <v>3880</v>
      </c>
      <c r="M3899" t="s">
        <v>7561</v>
      </c>
      <c r="N3899" t="s">
        <v>7562</v>
      </c>
    </row>
    <row r="3900" spans="12:14" x14ac:dyDescent="0.25">
      <c r="L3900">
        <v>3881</v>
      </c>
      <c r="M3900" t="s">
        <v>7563</v>
      </c>
      <c r="N3900" t="s">
        <v>7564</v>
      </c>
    </row>
    <row r="3901" spans="12:14" x14ac:dyDescent="0.25">
      <c r="L3901">
        <v>3882</v>
      </c>
      <c r="M3901" t="s">
        <v>7565</v>
      </c>
      <c r="N3901" t="s">
        <v>7566</v>
      </c>
    </row>
    <row r="3902" spans="12:14" x14ac:dyDescent="0.25">
      <c r="L3902">
        <v>3883</v>
      </c>
      <c r="M3902" t="s">
        <v>7567</v>
      </c>
      <c r="N3902" t="s">
        <v>7568</v>
      </c>
    </row>
    <row r="3903" spans="12:14" x14ac:dyDescent="0.25">
      <c r="L3903">
        <v>3884</v>
      </c>
      <c r="M3903" t="s">
        <v>7569</v>
      </c>
      <c r="N3903" t="s">
        <v>7570</v>
      </c>
    </row>
    <row r="3904" spans="12:14" x14ac:dyDescent="0.25">
      <c r="L3904">
        <v>3885</v>
      </c>
      <c r="M3904" t="s">
        <v>7571</v>
      </c>
      <c r="N3904" t="s">
        <v>7572</v>
      </c>
    </row>
    <row r="3905" spans="12:14" x14ac:dyDescent="0.25">
      <c r="L3905">
        <v>3886</v>
      </c>
      <c r="M3905" t="s">
        <v>7573</v>
      </c>
      <c r="N3905" t="s">
        <v>7574</v>
      </c>
    </row>
    <row r="3906" spans="12:14" x14ac:dyDescent="0.25">
      <c r="L3906">
        <v>3887</v>
      </c>
      <c r="M3906" t="s">
        <v>7575</v>
      </c>
      <c r="N3906" t="s">
        <v>7576</v>
      </c>
    </row>
    <row r="3907" spans="12:14" x14ac:dyDescent="0.25">
      <c r="L3907">
        <v>3888</v>
      </c>
      <c r="M3907" t="s">
        <v>7577</v>
      </c>
      <c r="N3907" t="s">
        <v>7578</v>
      </c>
    </row>
    <row r="3908" spans="12:14" x14ac:dyDescent="0.25">
      <c r="L3908">
        <v>3889</v>
      </c>
      <c r="M3908" t="s">
        <v>7579</v>
      </c>
      <c r="N3908" t="s">
        <v>7580</v>
      </c>
    </row>
    <row r="3909" spans="12:14" x14ac:dyDescent="0.25">
      <c r="L3909">
        <v>3890</v>
      </c>
      <c r="M3909" t="s">
        <v>7581</v>
      </c>
      <c r="N3909" t="s">
        <v>7582</v>
      </c>
    </row>
    <row r="3910" spans="12:14" x14ac:dyDescent="0.25">
      <c r="L3910">
        <v>3891</v>
      </c>
      <c r="M3910" t="s">
        <v>7583</v>
      </c>
      <c r="N3910" t="s">
        <v>7584</v>
      </c>
    </row>
    <row r="3911" spans="12:14" x14ac:dyDescent="0.25">
      <c r="L3911">
        <v>3892</v>
      </c>
      <c r="M3911" t="s">
        <v>7585</v>
      </c>
      <c r="N3911" t="s">
        <v>7586</v>
      </c>
    </row>
    <row r="3912" spans="12:14" x14ac:dyDescent="0.25">
      <c r="L3912">
        <v>3893</v>
      </c>
      <c r="M3912" t="s">
        <v>7587</v>
      </c>
      <c r="N3912" t="s">
        <v>7588</v>
      </c>
    </row>
    <row r="3913" spans="12:14" x14ac:dyDescent="0.25">
      <c r="L3913">
        <v>3894</v>
      </c>
      <c r="M3913" t="s">
        <v>7589</v>
      </c>
      <c r="N3913" t="s">
        <v>7590</v>
      </c>
    </row>
    <row r="3914" spans="12:14" x14ac:dyDescent="0.25">
      <c r="L3914">
        <v>3895</v>
      </c>
      <c r="M3914" t="s">
        <v>7591</v>
      </c>
      <c r="N3914" t="s">
        <v>7592</v>
      </c>
    </row>
    <row r="3915" spans="12:14" x14ac:dyDescent="0.25">
      <c r="L3915">
        <v>3896</v>
      </c>
      <c r="M3915" t="s">
        <v>7593</v>
      </c>
      <c r="N3915" t="s">
        <v>7594</v>
      </c>
    </row>
    <row r="3916" spans="12:14" x14ac:dyDescent="0.25">
      <c r="L3916">
        <v>3897</v>
      </c>
      <c r="M3916" t="s">
        <v>7595</v>
      </c>
      <c r="N3916" t="s">
        <v>7596</v>
      </c>
    </row>
    <row r="3917" spans="12:14" x14ac:dyDescent="0.25">
      <c r="L3917">
        <v>3898</v>
      </c>
      <c r="M3917" t="s">
        <v>7597</v>
      </c>
      <c r="N3917" t="s">
        <v>7598</v>
      </c>
    </row>
    <row r="3918" spans="12:14" x14ac:dyDescent="0.25">
      <c r="L3918">
        <v>3899</v>
      </c>
      <c r="M3918" t="s">
        <v>7599</v>
      </c>
      <c r="N3918" t="s">
        <v>7600</v>
      </c>
    </row>
    <row r="3919" spans="12:14" x14ac:dyDescent="0.25">
      <c r="L3919">
        <v>3900</v>
      </c>
      <c r="M3919" t="s">
        <v>7601</v>
      </c>
      <c r="N3919" t="s">
        <v>7602</v>
      </c>
    </row>
    <row r="3920" spans="12:14" x14ac:dyDescent="0.25">
      <c r="L3920">
        <v>3901</v>
      </c>
      <c r="M3920" t="s">
        <v>7603</v>
      </c>
      <c r="N3920" t="s">
        <v>7604</v>
      </c>
    </row>
    <row r="3921" spans="12:14" x14ac:dyDescent="0.25">
      <c r="L3921">
        <v>3902</v>
      </c>
      <c r="M3921" t="s">
        <v>7605</v>
      </c>
      <c r="N3921" t="s">
        <v>7606</v>
      </c>
    </row>
    <row r="3922" spans="12:14" x14ac:dyDescent="0.25">
      <c r="L3922">
        <v>3903</v>
      </c>
      <c r="M3922" t="s">
        <v>7607</v>
      </c>
      <c r="N3922" t="s">
        <v>7608</v>
      </c>
    </row>
    <row r="3923" spans="12:14" x14ac:dyDescent="0.25">
      <c r="L3923">
        <v>3904</v>
      </c>
      <c r="M3923" t="s">
        <v>7609</v>
      </c>
      <c r="N3923" t="s">
        <v>7610</v>
      </c>
    </row>
    <row r="3924" spans="12:14" x14ac:dyDescent="0.25">
      <c r="L3924">
        <v>3905</v>
      </c>
      <c r="M3924" t="s">
        <v>7611</v>
      </c>
      <c r="N3924" t="s">
        <v>7612</v>
      </c>
    </row>
    <row r="3925" spans="12:14" x14ac:dyDescent="0.25">
      <c r="L3925">
        <v>3906</v>
      </c>
      <c r="M3925" t="s">
        <v>7613</v>
      </c>
      <c r="N3925" t="s">
        <v>7614</v>
      </c>
    </row>
    <row r="3926" spans="12:14" x14ac:dyDescent="0.25">
      <c r="L3926">
        <v>3907</v>
      </c>
      <c r="M3926" t="s">
        <v>7615</v>
      </c>
      <c r="N3926" t="s">
        <v>7616</v>
      </c>
    </row>
    <row r="3927" spans="12:14" x14ac:dyDescent="0.25">
      <c r="L3927">
        <v>3908</v>
      </c>
      <c r="M3927" t="s">
        <v>7617</v>
      </c>
      <c r="N3927" t="s">
        <v>7618</v>
      </c>
    </row>
    <row r="3928" spans="12:14" x14ac:dyDescent="0.25">
      <c r="L3928">
        <v>3909</v>
      </c>
      <c r="M3928" t="s">
        <v>7619</v>
      </c>
      <c r="N3928" t="s">
        <v>7620</v>
      </c>
    </row>
    <row r="3929" spans="12:14" x14ac:dyDescent="0.25">
      <c r="L3929">
        <v>3910</v>
      </c>
      <c r="M3929" t="s">
        <v>7621</v>
      </c>
      <c r="N3929" t="s">
        <v>7622</v>
      </c>
    </row>
    <row r="3930" spans="12:14" x14ac:dyDescent="0.25">
      <c r="L3930">
        <v>3911</v>
      </c>
      <c r="M3930" t="s">
        <v>7623</v>
      </c>
      <c r="N3930" t="s">
        <v>7624</v>
      </c>
    </row>
    <row r="3931" spans="12:14" x14ac:dyDescent="0.25">
      <c r="L3931">
        <v>3912</v>
      </c>
      <c r="M3931" t="s">
        <v>7625</v>
      </c>
      <c r="N3931" t="s">
        <v>7626</v>
      </c>
    </row>
    <row r="3932" spans="12:14" x14ac:dyDescent="0.25">
      <c r="L3932">
        <v>3913</v>
      </c>
      <c r="M3932" t="s">
        <v>7627</v>
      </c>
      <c r="N3932" t="s">
        <v>7628</v>
      </c>
    </row>
    <row r="3933" spans="12:14" x14ac:dyDescent="0.25">
      <c r="L3933">
        <v>3914</v>
      </c>
      <c r="M3933" t="s">
        <v>7629</v>
      </c>
      <c r="N3933" t="s">
        <v>7630</v>
      </c>
    </row>
    <row r="3934" spans="12:14" x14ac:dyDescent="0.25">
      <c r="L3934">
        <v>3915</v>
      </c>
      <c r="M3934" t="s">
        <v>7631</v>
      </c>
      <c r="N3934" t="s">
        <v>7632</v>
      </c>
    </row>
    <row r="3935" spans="12:14" x14ac:dyDescent="0.25">
      <c r="L3935">
        <v>3916</v>
      </c>
      <c r="M3935" t="s">
        <v>7633</v>
      </c>
      <c r="N3935" t="s">
        <v>7634</v>
      </c>
    </row>
    <row r="3936" spans="12:14" x14ac:dyDescent="0.25">
      <c r="L3936">
        <v>3917</v>
      </c>
      <c r="M3936" t="s">
        <v>7635</v>
      </c>
      <c r="N3936" t="s">
        <v>7636</v>
      </c>
    </row>
    <row r="3937" spans="12:14" x14ac:dyDescent="0.25">
      <c r="L3937">
        <v>3918</v>
      </c>
      <c r="M3937" t="s">
        <v>7637</v>
      </c>
      <c r="N3937" t="s">
        <v>7638</v>
      </c>
    </row>
    <row r="3938" spans="12:14" x14ac:dyDescent="0.25">
      <c r="L3938">
        <v>3919</v>
      </c>
      <c r="M3938" t="s">
        <v>7639</v>
      </c>
      <c r="N3938" t="s">
        <v>7640</v>
      </c>
    </row>
    <row r="3939" spans="12:14" x14ac:dyDescent="0.25">
      <c r="L3939">
        <v>3920</v>
      </c>
      <c r="M3939" t="s">
        <v>7641</v>
      </c>
      <c r="N3939" t="s">
        <v>7642</v>
      </c>
    </row>
    <row r="3940" spans="12:14" x14ac:dyDescent="0.25">
      <c r="L3940">
        <v>3921</v>
      </c>
      <c r="M3940" t="s">
        <v>7643</v>
      </c>
      <c r="N3940" t="s">
        <v>7644</v>
      </c>
    </row>
    <row r="3941" spans="12:14" x14ac:dyDescent="0.25">
      <c r="L3941">
        <v>3922</v>
      </c>
      <c r="M3941" t="s">
        <v>7645</v>
      </c>
      <c r="N3941" t="s">
        <v>7646</v>
      </c>
    </row>
    <row r="3942" spans="12:14" x14ac:dyDescent="0.25">
      <c r="L3942">
        <v>3923</v>
      </c>
      <c r="M3942" t="s">
        <v>7647</v>
      </c>
      <c r="N3942" t="s">
        <v>7648</v>
      </c>
    </row>
    <row r="3943" spans="12:14" x14ac:dyDescent="0.25">
      <c r="L3943">
        <v>3924</v>
      </c>
      <c r="M3943" t="s">
        <v>7649</v>
      </c>
      <c r="N3943" t="s">
        <v>7650</v>
      </c>
    </row>
    <row r="3944" spans="12:14" x14ac:dyDescent="0.25">
      <c r="L3944">
        <v>3925</v>
      </c>
      <c r="M3944" t="s">
        <v>7651</v>
      </c>
      <c r="N3944" t="s">
        <v>7652</v>
      </c>
    </row>
    <row r="3945" spans="12:14" x14ac:dyDescent="0.25">
      <c r="L3945">
        <v>3926</v>
      </c>
      <c r="M3945" t="s">
        <v>7653</v>
      </c>
      <c r="N3945" t="s">
        <v>7654</v>
      </c>
    </row>
    <row r="3946" spans="12:14" x14ac:dyDescent="0.25">
      <c r="L3946">
        <v>3927</v>
      </c>
      <c r="M3946" t="s">
        <v>7655</v>
      </c>
      <c r="N3946" t="s">
        <v>7656</v>
      </c>
    </row>
    <row r="3947" spans="12:14" x14ac:dyDescent="0.25">
      <c r="L3947">
        <v>3928</v>
      </c>
      <c r="M3947" t="s">
        <v>7657</v>
      </c>
      <c r="N3947" t="s">
        <v>7658</v>
      </c>
    </row>
    <row r="3948" spans="12:14" x14ac:dyDescent="0.25">
      <c r="L3948">
        <v>3929</v>
      </c>
      <c r="M3948" t="s">
        <v>7659</v>
      </c>
      <c r="N3948" t="s">
        <v>7660</v>
      </c>
    </row>
    <row r="3949" spans="12:14" x14ac:dyDescent="0.25">
      <c r="L3949">
        <v>3930</v>
      </c>
      <c r="M3949" t="s">
        <v>7661</v>
      </c>
      <c r="N3949" t="s">
        <v>7662</v>
      </c>
    </row>
    <row r="3950" spans="12:14" x14ac:dyDescent="0.25">
      <c r="L3950">
        <v>3931</v>
      </c>
      <c r="M3950" t="s">
        <v>7663</v>
      </c>
      <c r="N3950" t="s">
        <v>7664</v>
      </c>
    </row>
    <row r="3951" spans="12:14" x14ac:dyDescent="0.25">
      <c r="L3951">
        <v>3932</v>
      </c>
      <c r="M3951" t="s">
        <v>7665</v>
      </c>
      <c r="N3951" t="s">
        <v>7666</v>
      </c>
    </row>
    <row r="3952" spans="12:14" x14ac:dyDescent="0.25">
      <c r="L3952">
        <v>3933</v>
      </c>
      <c r="M3952" t="s">
        <v>7667</v>
      </c>
      <c r="N3952" t="s">
        <v>7668</v>
      </c>
    </row>
    <row r="3953" spans="12:14" x14ac:dyDescent="0.25">
      <c r="L3953">
        <v>3934</v>
      </c>
      <c r="M3953" t="s">
        <v>7669</v>
      </c>
      <c r="N3953" t="s">
        <v>7670</v>
      </c>
    </row>
    <row r="3954" spans="12:14" x14ac:dyDescent="0.25">
      <c r="L3954">
        <v>3935</v>
      </c>
      <c r="M3954" t="s">
        <v>7671</v>
      </c>
      <c r="N3954" t="s">
        <v>7672</v>
      </c>
    </row>
    <row r="3955" spans="12:14" x14ac:dyDescent="0.25">
      <c r="L3955">
        <v>3936</v>
      </c>
      <c r="M3955" t="s">
        <v>7673</v>
      </c>
      <c r="N3955" t="s">
        <v>7674</v>
      </c>
    </row>
    <row r="3956" spans="12:14" x14ac:dyDescent="0.25">
      <c r="L3956">
        <v>3937</v>
      </c>
      <c r="M3956" t="s">
        <v>7675</v>
      </c>
      <c r="N3956" t="s">
        <v>7676</v>
      </c>
    </row>
    <row r="3957" spans="12:14" x14ac:dyDescent="0.25">
      <c r="L3957">
        <v>3938</v>
      </c>
      <c r="M3957" t="s">
        <v>7677</v>
      </c>
      <c r="N3957" t="s">
        <v>7678</v>
      </c>
    </row>
    <row r="3958" spans="12:14" x14ac:dyDescent="0.25">
      <c r="L3958">
        <v>3939</v>
      </c>
      <c r="M3958" t="s">
        <v>7679</v>
      </c>
      <c r="N3958" t="s">
        <v>7680</v>
      </c>
    </row>
    <row r="3959" spans="12:14" x14ac:dyDescent="0.25">
      <c r="L3959">
        <v>3940</v>
      </c>
      <c r="M3959" t="s">
        <v>7681</v>
      </c>
      <c r="N3959" t="s">
        <v>7682</v>
      </c>
    </row>
    <row r="3960" spans="12:14" x14ac:dyDescent="0.25">
      <c r="L3960">
        <v>3941</v>
      </c>
      <c r="M3960" t="s">
        <v>7683</v>
      </c>
      <c r="N3960" t="s">
        <v>7684</v>
      </c>
    </row>
    <row r="3961" spans="12:14" x14ac:dyDescent="0.25">
      <c r="L3961">
        <v>3942</v>
      </c>
      <c r="M3961" t="s">
        <v>7685</v>
      </c>
      <c r="N3961" t="s">
        <v>7686</v>
      </c>
    </row>
    <row r="3962" spans="12:14" x14ac:dyDescent="0.25">
      <c r="L3962">
        <v>3943</v>
      </c>
      <c r="M3962" t="s">
        <v>7687</v>
      </c>
      <c r="N3962" t="s">
        <v>7688</v>
      </c>
    </row>
    <row r="3963" spans="12:14" x14ac:dyDescent="0.25">
      <c r="L3963">
        <v>3944</v>
      </c>
      <c r="M3963" t="s">
        <v>7689</v>
      </c>
      <c r="N3963" t="s">
        <v>7690</v>
      </c>
    </row>
    <row r="3964" spans="12:14" x14ac:dyDescent="0.25">
      <c r="L3964">
        <v>3945</v>
      </c>
      <c r="M3964" t="s">
        <v>7691</v>
      </c>
      <c r="N3964" t="s">
        <v>7692</v>
      </c>
    </row>
    <row r="3965" spans="12:14" x14ac:dyDescent="0.25">
      <c r="L3965">
        <v>3946</v>
      </c>
      <c r="M3965" t="s">
        <v>7693</v>
      </c>
      <c r="N3965" t="s">
        <v>7694</v>
      </c>
    </row>
    <row r="3966" spans="12:14" x14ac:dyDescent="0.25">
      <c r="L3966">
        <v>3947</v>
      </c>
      <c r="M3966" t="s">
        <v>7695</v>
      </c>
      <c r="N3966" t="s">
        <v>7696</v>
      </c>
    </row>
    <row r="3967" spans="12:14" x14ac:dyDescent="0.25">
      <c r="L3967">
        <v>3948</v>
      </c>
      <c r="M3967" t="s">
        <v>7697</v>
      </c>
      <c r="N3967" t="s">
        <v>7698</v>
      </c>
    </row>
    <row r="3968" spans="12:14" x14ac:dyDescent="0.25">
      <c r="L3968">
        <v>3949</v>
      </c>
      <c r="M3968" t="s">
        <v>7699</v>
      </c>
      <c r="N3968" t="s">
        <v>7700</v>
      </c>
    </row>
    <row r="3969" spans="12:14" x14ac:dyDescent="0.25">
      <c r="L3969">
        <v>3950</v>
      </c>
      <c r="M3969" t="s">
        <v>7701</v>
      </c>
      <c r="N3969" t="s">
        <v>7702</v>
      </c>
    </row>
    <row r="3970" spans="12:14" x14ac:dyDescent="0.25">
      <c r="L3970">
        <v>3951</v>
      </c>
      <c r="M3970" t="s">
        <v>7703</v>
      </c>
      <c r="N3970" t="s">
        <v>7704</v>
      </c>
    </row>
    <row r="3971" spans="12:14" x14ac:dyDescent="0.25">
      <c r="L3971">
        <v>3952</v>
      </c>
      <c r="M3971" t="s">
        <v>7705</v>
      </c>
      <c r="N3971" t="s">
        <v>7706</v>
      </c>
    </row>
    <row r="3972" spans="12:14" x14ac:dyDescent="0.25">
      <c r="L3972">
        <v>3953</v>
      </c>
      <c r="M3972" t="s">
        <v>7707</v>
      </c>
      <c r="N3972" t="s">
        <v>7708</v>
      </c>
    </row>
    <row r="3973" spans="12:14" x14ac:dyDescent="0.25">
      <c r="L3973">
        <v>3954</v>
      </c>
      <c r="M3973" t="s">
        <v>7709</v>
      </c>
      <c r="N3973" t="s">
        <v>7710</v>
      </c>
    </row>
    <row r="3974" spans="12:14" x14ac:dyDescent="0.25">
      <c r="L3974">
        <v>3955</v>
      </c>
      <c r="M3974" t="s">
        <v>7711</v>
      </c>
      <c r="N3974" t="s">
        <v>7712</v>
      </c>
    </row>
    <row r="3975" spans="12:14" x14ac:dyDescent="0.25">
      <c r="L3975">
        <v>3956</v>
      </c>
      <c r="M3975" t="s">
        <v>7713</v>
      </c>
      <c r="N3975" t="s">
        <v>7714</v>
      </c>
    </row>
    <row r="3976" spans="12:14" x14ac:dyDescent="0.25">
      <c r="L3976">
        <v>3957</v>
      </c>
      <c r="M3976" t="s">
        <v>7715</v>
      </c>
      <c r="N3976" t="s">
        <v>7716</v>
      </c>
    </row>
    <row r="3977" spans="12:14" x14ac:dyDescent="0.25">
      <c r="L3977">
        <v>3958</v>
      </c>
      <c r="M3977" t="s">
        <v>7717</v>
      </c>
      <c r="N3977" t="s">
        <v>7718</v>
      </c>
    </row>
    <row r="3978" spans="12:14" x14ac:dyDescent="0.25">
      <c r="L3978">
        <v>3959</v>
      </c>
      <c r="M3978" t="s">
        <v>7719</v>
      </c>
      <c r="N3978" t="s">
        <v>7720</v>
      </c>
    </row>
    <row r="3979" spans="12:14" x14ac:dyDescent="0.25">
      <c r="L3979">
        <v>3960</v>
      </c>
      <c r="M3979" t="s">
        <v>7721</v>
      </c>
      <c r="N3979" t="s">
        <v>7722</v>
      </c>
    </row>
    <row r="3980" spans="12:14" x14ac:dyDescent="0.25">
      <c r="L3980">
        <v>3961</v>
      </c>
      <c r="M3980" t="s">
        <v>7723</v>
      </c>
      <c r="N3980" t="s">
        <v>7724</v>
      </c>
    </row>
    <row r="3981" spans="12:14" x14ac:dyDescent="0.25">
      <c r="L3981">
        <v>3962</v>
      </c>
      <c r="M3981" t="s">
        <v>7725</v>
      </c>
      <c r="N3981" t="s">
        <v>7726</v>
      </c>
    </row>
    <row r="3982" spans="12:14" x14ac:dyDescent="0.25">
      <c r="L3982">
        <v>3963</v>
      </c>
      <c r="M3982" t="s">
        <v>7727</v>
      </c>
      <c r="N3982" t="s">
        <v>7728</v>
      </c>
    </row>
    <row r="3983" spans="12:14" x14ac:dyDescent="0.25">
      <c r="L3983">
        <v>3964</v>
      </c>
      <c r="M3983" t="s">
        <v>7729</v>
      </c>
      <c r="N3983" t="s">
        <v>7730</v>
      </c>
    </row>
    <row r="3984" spans="12:14" x14ac:dyDescent="0.25">
      <c r="L3984">
        <v>3965</v>
      </c>
      <c r="M3984" t="s">
        <v>7731</v>
      </c>
      <c r="N3984" t="s">
        <v>7732</v>
      </c>
    </row>
    <row r="3985" spans="12:14" x14ac:dyDescent="0.25">
      <c r="L3985">
        <v>3966</v>
      </c>
      <c r="M3985" t="s">
        <v>7733</v>
      </c>
      <c r="N3985" t="s">
        <v>7734</v>
      </c>
    </row>
    <row r="3986" spans="12:14" x14ac:dyDescent="0.25">
      <c r="L3986">
        <v>3967</v>
      </c>
      <c r="M3986" t="s">
        <v>7735</v>
      </c>
      <c r="N3986" t="s">
        <v>7736</v>
      </c>
    </row>
    <row r="3987" spans="12:14" x14ac:dyDescent="0.25">
      <c r="L3987">
        <v>3968</v>
      </c>
      <c r="M3987" t="s">
        <v>7737</v>
      </c>
      <c r="N3987" t="s">
        <v>7738</v>
      </c>
    </row>
    <row r="3988" spans="12:14" x14ac:dyDescent="0.25">
      <c r="L3988">
        <v>3969</v>
      </c>
      <c r="M3988" t="s">
        <v>7739</v>
      </c>
      <c r="N3988" t="s">
        <v>7740</v>
      </c>
    </row>
    <row r="3989" spans="12:14" x14ac:dyDescent="0.25">
      <c r="L3989">
        <v>3970</v>
      </c>
      <c r="M3989" t="s">
        <v>7741</v>
      </c>
      <c r="N3989" t="s">
        <v>7742</v>
      </c>
    </row>
    <row r="3990" spans="12:14" x14ac:dyDescent="0.25">
      <c r="L3990">
        <v>3971</v>
      </c>
      <c r="M3990" t="s">
        <v>7743</v>
      </c>
      <c r="N3990" t="s">
        <v>7744</v>
      </c>
    </row>
    <row r="3991" spans="12:14" x14ac:dyDescent="0.25">
      <c r="L3991">
        <v>3972</v>
      </c>
      <c r="M3991" t="s">
        <v>7745</v>
      </c>
      <c r="N3991" t="s">
        <v>7746</v>
      </c>
    </row>
    <row r="3992" spans="12:14" x14ac:dyDescent="0.25">
      <c r="L3992">
        <v>3973</v>
      </c>
      <c r="M3992" t="s">
        <v>7747</v>
      </c>
      <c r="N3992" t="s">
        <v>7748</v>
      </c>
    </row>
    <row r="3993" spans="12:14" x14ac:dyDescent="0.25">
      <c r="L3993">
        <v>3974</v>
      </c>
      <c r="M3993" t="s">
        <v>7749</v>
      </c>
      <c r="N3993" t="s">
        <v>7750</v>
      </c>
    </row>
    <row r="3994" spans="12:14" x14ac:dyDescent="0.25">
      <c r="L3994">
        <v>3975</v>
      </c>
      <c r="M3994" t="s">
        <v>7751</v>
      </c>
      <c r="N3994" t="s">
        <v>7752</v>
      </c>
    </row>
    <row r="3995" spans="12:14" x14ac:dyDescent="0.25">
      <c r="L3995">
        <v>3976</v>
      </c>
      <c r="M3995" t="s">
        <v>7753</v>
      </c>
      <c r="N3995" t="s">
        <v>7754</v>
      </c>
    </row>
    <row r="3996" spans="12:14" x14ac:dyDescent="0.25">
      <c r="L3996">
        <v>3977</v>
      </c>
      <c r="M3996" t="s">
        <v>7755</v>
      </c>
      <c r="N3996" t="s">
        <v>7756</v>
      </c>
    </row>
    <row r="3997" spans="12:14" x14ac:dyDescent="0.25">
      <c r="L3997">
        <v>3978</v>
      </c>
      <c r="M3997" t="s">
        <v>10634</v>
      </c>
      <c r="N3997" t="s">
        <v>7757</v>
      </c>
    </row>
    <row r="3998" spans="12:14" x14ac:dyDescent="0.25">
      <c r="L3998">
        <v>3979</v>
      </c>
      <c r="M3998" t="s">
        <v>7758</v>
      </c>
      <c r="N3998" t="s">
        <v>7759</v>
      </c>
    </row>
    <row r="3999" spans="12:14" x14ac:dyDescent="0.25">
      <c r="L3999">
        <v>3980</v>
      </c>
      <c r="M3999" t="s">
        <v>7760</v>
      </c>
      <c r="N3999" t="s">
        <v>7761</v>
      </c>
    </row>
    <row r="4000" spans="12:14" x14ac:dyDescent="0.25">
      <c r="L4000">
        <v>3981</v>
      </c>
      <c r="M4000" t="s">
        <v>7762</v>
      </c>
      <c r="N4000" t="s">
        <v>7763</v>
      </c>
    </row>
    <row r="4001" spans="12:14" x14ac:dyDescent="0.25">
      <c r="L4001">
        <v>3982</v>
      </c>
      <c r="M4001" t="s">
        <v>7764</v>
      </c>
      <c r="N4001" t="s">
        <v>7765</v>
      </c>
    </row>
    <row r="4002" spans="12:14" x14ac:dyDescent="0.25">
      <c r="L4002">
        <v>3983</v>
      </c>
      <c r="M4002" t="s">
        <v>7766</v>
      </c>
      <c r="N4002" t="s">
        <v>7767</v>
      </c>
    </row>
    <row r="4003" spans="12:14" x14ac:dyDescent="0.25">
      <c r="L4003">
        <v>3984</v>
      </c>
      <c r="M4003" t="s">
        <v>7768</v>
      </c>
      <c r="N4003" t="s">
        <v>7769</v>
      </c>
    </row>
    <row r="4004" spans="12:14" x14ac:dyDescent="0.25">
      <c r="L4004">
        <v>3985</v>
      </c>
      <c r="M4004" t="s">
        <v>7770</v>
      </c>
      <c r="N4004" t="s">
        <v>7771</v>
      </c>
    </row>
    <row r="4005" spans="12:14" x14ac:dyDescent="0.25">
      <c r="L4005">
        <v>3986</v>
      </c>
      <c r="M4005" t="s">
        <v>7772</v>
      </c>
      <c r="N4005" t="s">
        <v>7773</v>
      </c>
    </row>
    <row r="4006" spans="12:14" x14ac:dyDescent="0.25">
      <c r="L4006">
        <v>3987</v>
      </c>
      <c r="M4006" t="s">
        <v>7774</v>
      </c>
      <c r="N4006" t="s">
        <v>7775</v>
      </c>
    </row>
    <row r="4007" spans="12:14" x14ac:dyDescent="0.25">
      <c r="L4007">
        <v>3988</v>
      </c>
      <c r="M4007" t="s">
        <v>7776</v>
      </c>
      <c r="N4007" t="s">
        <v>7777</v>
      </c>
    </row>
    <row r="4008" spans="12:14" x14ac:dyDescent="0.25">
      <c r="L4008">
        <v>3989</v>
      </c>
      <c r="M4008" t="s">
        <v>7778</v>
      </c>
      <c r="N4008" t="s">
        <v>7779</v>
      </c>
    </row>
    <row r="4009" spans="12:14" x14ac:dyDescent="0.25">
      <c r="L4009">
        <v>3990</v>
      </c>
      <c r="M4009" t="s">
        <v>7780</v>
      </c>
      <c r="N4009" t="s">
        <v>7781</v>
      </c>
    </row>
    <row r="4010" spans="12:14" x14ac:dyDescent="0.25">
      <c r="L4010">
        <v>3991</v>
      </c>
      <c r="M4010" t="s">
        <v>7782</v>
      </c>
      <c r="N4010" t="s">
        <v>7783</v>
      </c>
    </row>
    <row r="4011" spans="12:14" x14ac:dyDescent="0.25">
      <c r="L4011">
        <v>3992</v>
      </c>
      <c r="M4011" t="s">
        <v>7784</v>
      </c>
      <c r="N4011" t="s">
        <v>7785</v>
      </c>
    </row>
    <row r="4012" spans="12:14" x14ac:dyDescent="0.25">
      <c r="L4012">
        <v>3993</v>
      </c>
      <c r="M4012" t="s">
        <v>7786</v>
      </c>
      <c r="N4012" t="s">
        <v>7787</v>
      </c>
    </row>
    <row r="4013" spans="12:14" x14ac:dyDescent="0.25">
      <c r="L4013">
        <v>3994</v>
      </c>
      <c r="M4013" t="s">
        <v>7788</v>
      </c>
      <c r="N4013" t="s">
        <v>7789</v>
      </c>
    </row>
    <row r="4014" spans="12:14" x14ac:dyDescent="0.25">
      <c r="L4014">
        <v>3995</v>
      </c>
      <c r="M4014" t="s">
        <v>7790</v>
      </c>
      <c r="N4014" t="s">
        <v>7791</v>
      </c>
    </row>
    <row r="4015" spans="12:14" x14ac:dyDescent="0.25">
      <c r="L4015">
        <v>3996</v>
      </c>
      <c r="M4015" t="s">
        <v>7792</v>
      </c>
      <c r="N4015" t="s">
        <v>7793</v>
      </c>
    </row>
    <row r="4016" spans="12:14" x14ac:dyDescent="0.25">
      <c r="L4016">
        <v>3997</v>
      </c>
      <c r="M4016" t="s">
        <v>7794</v>
      </c>
      <c r="N4016" t="s">
        <v>7795</v>
      </c>
    </row>
    <row r="4017" spans="12:14" x14ac:dyDescent="0.25">
      <c r="L4017">
        <v>3998</v>
      </c>
      <c r="M4017" t="s">
        <v>7796</v>
      </c>
      <c r="N4017" t="s">
        <v>7797</v>
      </c>
    </row>
    <row r="4018" spans="12:14" x14ac:dyDescent="0.25">
      <c r="L4018">
        <v>3999</v>
      </c>
      <c r="M4018" t="s">
        <v>7798</v>
      </c>
      <c r="N4018" t="s">
        <v>7799</v>
      </c>
    </row>
    <row r="4019" spans="12:14" x14ac:dyDescent="0.25">
      <c r="L4019">
        <v>4000</v>
      </c>
      <c r="M4019" t="s">
        <v>7800</v>
      </c>
      <c r="N4019" t="s">
        <v>7801</v>
      </c>
    </row>
    <row r="4020" spans="12:14" x14ac:dyDescent="0.25">
      <c r="L4020">
        <v>4001</v>
      </c>
      <c r="M4020" t="s">
        <v>7802</v>
      </c>
      <c r="N4020" t="s">
        <v>7803</v>
      </c>
    </row>
    <row r="4021" spans="12:14" x14ac:dyDescent="0.25">
      <c r="L4021">
        <v>4002</v>
      </c>
      <c r="M4021" t="s">
        <v>7804</v>
      </c>
      <c r="N4021" t="s">
        <v>7805</v>
      </c>
    </row>
    <row r="4022" spans="12:14" x14ac:dyDescent="0.25">
      <c r="L4022">
        <v>4003</v>
      </c>
      <c r="M4022" t="s">
        <v>7806</v>
      </c>
      <c r="N4022" t="s">
        <v>7807</v>
      </c>
    </row>
    <row r="4023" spans="12:14" x14ac:dyDescent="0.25">
      <c r="L4023">
        <v>4004</v>
      </c>
      <c r="M4023" t="s">
        <v>7808</v>
      </c>
      <c r="N4023" t="s">
        <v>7809</v>
      </c>
    </row>
    <row r="4024" spans="12:14" x14ac:dyDescent="0.25">
      <c r="L4024">
        <v>4005</v>
      </c>
      <c r="M4024" t="s">
        <v>7810</v>
      </c>
      <c r="N4024" t="s">
        <v>7811</v>
      </c>
    </row>
    <row r="4025" spans="12:14" x14ac:dyDescent="0.25">
      <c r="L4025">
        <v>4006</v>
      </c>
      <c r="M4025" t="s">
        <v>7812</v>
      </c>
      <c r="N4025" t="s">
        <v>7813</v>
      </c>
    </row>
    <row r="4026" spans="12:14" x14ac:dyDescent="0.25">
      <c r="L4026">
        <v>4007</v>
      </c>
      <c r="M4026" t="s">
        <v>7814</v>
      </c>
      <c r="N4026" t="s">
        <v>7815</v>
      </c>
    </row>
    <row r="4027" spans="12:14" x14ac:dyDescent="0.25">
      <c r="L4027">
        <v>4008</v>
      </c>
      <c r="M4027" t="s">
        <v>7816</v>
      </c>
      <c r="N4027" t="s">
        <v>7817</v>
      </c>
    </row>
    <row r="4028" spans="12:14" x14ac:dyDescent="0.25">
      <c r="L4028">
        <v>4009</v>
      </c>
      <c r="M4028" t="s">
        <v>7818</v>
      </c>
      <c r="N4028" t="s">
        <v>7818</v>
      </c>
    </row>
    <row r="4029" spans="12:14" x14ac:dyDescent="0.25">
      <c r="L4029">
        <v>4010</v>
      </c>
      <c r="M4029" t="s">
        <v>7819</v>
      </c>
    </row>
    <row r="4030" spans="12:14" x14ac:dyDescent="0.25">
      <c r="L4030" t="s">
        <v>509</v>
      </c>
      <c r="M4030" t="s">
        <v>7820</v>
      </c>
    </row>
    <row r="4031" spans="12:14" x14ac:dyDescent="0.25">
      <c r="L4031">
        <v>4011</v>
      </c>
      <c r="M4031" t="s">
        <v>7821</v>
      </c>
      <c r="N4031" t="s">
        <v>7822</v>
      </c>
    </row>
    <row r="4032" spans="12:14" x14ac:dyDescent="0.25">
      <c r="L4032">
        <v>4012</v>
      </c>
      <c r="M4032" t="s">
        <v>7823</v>
      </c>
      <c r="N4032" t="s">
        <v>7824</v>
      </c>
    </row>
    <row r="4033" spans="12:14" x14ac:dyDescent="0.25">
      <c r="L4033">
        <v>4013</v>
      </c>
      <c r="M4033" t="s">
        <v>7825</v>
      </c>
      <c r="N4033" t="s">
        <v>7826</v>
      </c>
    </row>
    <row r="4034" spans="12:14" x14ac:dyDescent="0.25">
      <c r="L4034">
        <v>4014</v>
      </c>
      <c r="M4034" t="s">
        <v>7827</v>
      </c>
      <c r="N4034" t="s">
        <v>7828</v>
      </c>
    </row>
    <row r="4035" spans="12:14" x14ac:dyDescent="0.25">
      <c r="L4035">
        <v>4015</v>
      </c>
      <c r="M4035" t="s">
        <v>7829</v>
      </c>
      <c r="N4035" t="s">
        <v>7829</v>
      </c>
    </row>
    <row r="4036" spans="12:14" x14ac:dyDescent="0.25">
      <c r="L4036">
        <v>4016</v>
      </c>
      <c r="M4036" t="s">
        <v>7830</v>
      </c>
      <c r="N4036" t="s">
        <v>7831</v>
      </c>
    </row>
    <row r="4037" spans="12:14" x14ac:dyDescent="0.25">
      <c r="L4037">
        <v>4017</v>
      </c>
      <c r="M4037" t="s">
        <v>7832</v>
      </c>
      <c r="N4037" t="s">
        <v>7833</v>
      </c>
    </row>
    <row r="4038" spans="12:14" x14ac:dyDescent="0.25">
      <c r="L4038">
        <v>4018</v>
      </c>
      <c r="M4038" t="s">
        <v>7834</v>
      </c>
      <c r="N4038" t="s">
        <v>7835</v>
      </c>
    </row>
    <row r="4039" spans="12:14" x14ac:dyDescent="0.25">
      <c r="L4039">
        <v>4019</v>
      </c>
      <c r="M4039" t="s">
        <v>7836</v>
      </c>
      <c r="N4039" t="s">
        <v>7836</v>
      </c>
    </row>
    <row r="4040" spans="12:14" x14ac:dyDescent="0.25">
      <c r="L4040">
        <v>4020</v>
      </c>
      <c r="M4040" t="s">
        <v>7837</v>
      </c>
      <c r="N4040" t="s">
        <v>7838</v>
      </c>
    </row>
    <row r="4041" spans="12:14" x14ac:dyDescent="0.25">
      <c r="L4041">
        <v>4021</v>
      </c>
      <c r="M4041" t="s">
        <v>7839</v>
      </c>
      <c r="N4041" t="s">
        <v>7839</v>
      </c>
    </row>
    <row r="4042" spans="12:14" x14ac:dyDescent="0.25">
      <c r="L4042">
        <v>4022</v>
      </c>
      <c r="M4042" t="s">
        <v>7840</v>
      </c>
      <c r="N4042" t="s">
        <v>7841</v>
      </c>
    </row>
    <row r="4043" spans="12:14" x14ac:dyDescent="0.25">
      <c r="L4043">
        <v>4023</v>
      </c>
      <c r="M4043" t="s">
        <v>7842</v>
      </c>
      <c r="N4043" t="s">
        <v>7842</v>
      </c>
    </row>
    <row r="4044" spans="12:14" x14ac:dyDescent="0.25">
      <c r="L4044">
        <v>4024</v>
      </c>
      <c r="M4044" t="s">
        <v>7843</v>
      </c>
      <c r="N4044" t="s">
        <v>7844</v>
      </c>
    </row>
    <row r="4045" spans="12:14" x14ac:dyDescent="0.25">
      <c r="L4045">
        <v>4025</v>
      </c>
      <c r="M4045" t="s">
        <v>7845</v>
      </c>
      <c r="N4045" t="s">
        <v>7845</v>
      </c>
    </row>
    <row r="4046" spans="12:14" x14ac:dyDescent="0.25">
      <c r="L4046">
        <v>4026</v>
      </c>
      <c r="M4046" t="s">
        <v>7846</v>
      </c>
      <c r="N4046" t="s">
        <v>7847</v>
      </c>
    </row>
    <row r="4047" spans="12:14" x14ac:dyDescent="0.25">
      <c r="L4047">
        <v>4027</v>
      </c>
      <c r="M4047" t="s">
        <v>7848</v>
      </c>
      <c r="N4047" t="s">
        <v>7848</v>
      </c>
    </row>
    <row r="4048" spans="12:14" x14ac:dyDescent="0.25">
      <c r="L4048">
        <v>4028</v>
      </c>
      <c r="M4048" t="s">
        <v>7849</v>
      </c>
      <c r="N4048" t="s">
        <v>7849</v>
      </c>
    </row>
    <row r="4049" spans="12:14" x14ac:dyDescent="0.25">
      <c r="L4049">
        <v>4029</v>
      </c>
      <c r="M4049" t="s">
        <v>7850</v>
      </c>
      <c r="N4049" t="s">
        <v>7850</v>
      </c>
    </row>
    <row r="4050" spans="12:14" x14ac:dyDescent="0.25">
      <c r="L4050">
        <v>4030</v>
      </c>
      <c r="M4050" t="s">
        <v>7851</v>
      </c>
      <c r="N4050" t="s">
        <v>7852</v>
      </c>
    </row>
    <row r="4051" spans="12:14" x14ac:dyDescent="0.25">
      <c r="L4051">
        <v>4031</v>
      </c>
      <c r="M4051" t="s">
        <v>7853</v>
      </c>
      <c r="N4051" t="s">
        <v>7854</v>
      </c>
    </row>
    <row r="4052" spans="12:14" x14ac:dyDescent="0.25">
      <c r="L4052">
        <v>4032</v>
      </c>
      <c r="M4052" t="s">
        <v>7855</v>
      </c>
      <c r="N4052" t="s">
        <v>7856</v>
      </c>
    </row>
    <row r="4053" spans="12:14" x14ac:dyDescent="0.25">
      <c r="L4053">
        <v>4033</v>
      </c>
      <c r="M4053" t="s">
        <v>7857</v>
      </c>
      <c r="N4053" t="s">
        <v>7858</v>
      </c>
    </row>
    <row r="4054" spans="12:14" x14ac:dyDescent="0.25">
      <c r="L4054">
        <v>4034</v>
      </c>
      <c r="M4054" t="s">
        <v>7859</v>
      </c>
      <c r="N4054" t="s">
        <v>7860</v>
      </c>
    </row>
    <row r="4055" spans="12:14" x14ac:dyDescent="0.25">
      <c r="L4055">
        <v>4035</v>
      </c>
      <c r="M4055" t="s">
        <v>7861</v>
      </c>
      <c r="N4055" t="s">
        <v>7862</v>
      </c>
    </row>
    <row r="4056" spans="12:14" x14ac:dyDescent="0.25">
      <c r="L4056">
        <v>4036</v>
      </c>
      <c r="M4056" t="s">
        <v>7863</v>
      </c>
      <c r="N4056" t="s">
        <v>7863</v>
      </c>
    </row>
    <row r="4057" spans="12:14" x14ac:dyDescent="0.25">
      <c r="L4057">
        <v>4037</v>
      </c>
      <c r="M4057" t="s">
        <v>7864</v>
      </c>
      <c r="N4057" t="s">
        <v>7864</v>
      </c>
    </row>
    <row r="4058" spans="12:14" x14ac:dyDescent="0.25">
      <c r="L4058">
        <v>4038</v>
      </c>
      <c r="M4058" t="s">
        <v>7865</v>
      </c>
      <c r="N4058" t="s">
        <v>7866</v>
      </c>
    </row>
    <row r="4059" spans="12:14" x14ac:dyDescent="0.25">
      <c r="L4059">
        <v>4039</v>
      </c>
      <c r="M4059" t="s">
        <v>7867</v>
      </c>
      <c r="N4059" t="s">
        <v>7868</v>
      </c>
    </row>
    <row r="4060" spans="12:14" x14ac:dyDescent="0.25">
      <c r="L4060">
        <v>4040</v>
      </c>
      <c r="M4060" t="s">
        <v>7869</v>
      </c>
      <c r="N4060" t="s">
        <v>7870</v>
      </c>
    </row>
    <row r="4061" spans="12:14" x14ac:dyDescent="0.25">
      <c r="L4061">
        <v>4041</v>
      </c>
      <c r="M4061" t="s">
        <v>7871</v>
      </c>
      <c r="N4061" t="s">
        <v>7872</v>
      </c>
    </row>
    <row r="4062" spans="12:14" x14ac:dyDescent="0.25">
      <c r="L4062">
        <v>4042</v>
      </c>
      <c r="M4062" t="s">
        <v>7873</v>
      </c>
      <c r="N4062" t="s">
        <v>7874</v>
      </c>
    </row>
    <row r="4063" spans="12:14" x14ac:dyDescent="0.25">
      <c r="L4063">
        <v>4043</v>
      </c>
      <c r="M4063" t="s">
        <v>7875</v>
      </c>
      <c r="N4063" t="s">
        <v>7876</v>
      </c>
    </row>
    <row r="4064" spans="12:14" x14ac:dyDescent="0.25">
      <c r="L4064">
        <v>4044</v>
      </c>
      <c r="M4064" t="s">
        <v>7877</v>
      </c>
      <c r="N4064" t="s">
        <v>7878</v>
      </c>
    </row>
    <row r="4065" spans="12:14" x14ac:dyDescent="0.25">
      <c r="L4065">
        <v>4045</v>
      </c>
      <c r="M4065" t="s">
        <v>7879</v>
      </c>
      <c r="N4065" t="s">
        <v>7880</v>
      </c>
    </row>
    <row r="4066" spans="12:14" x14ac:dyDescent="0.25">
      <c r="L4066">
        <v>4046</v>
      </c>
      <c r="M4066" t="s">
        <v>7881</v>
      </c>
      <c r="N4066" t="s">
        <v>7882</v>
      </c>
    </row>
    <row r="4067" spans="12:14" x14ac:dyDescent="0.25">
      <c r="L4067">
        <v>4047</v>
      </c>
      <c r="M4067" t="s">
        <v>7883</v>
      </c>
      <c r="N4067" t="s">
        <v>7884</v>
      </c>
    </row>
    <row r="4068" spans="12:14" x14ac:dyDescent="0.25">
      <c r="L4068">
        <v>4048</v>
      </c>
      <c r="M4068" t="s">
        <v>7885</v>
      </c>
      <c r="N4068" t="s">
        <v>7886</v>
      </c>
    </row>
    <row r="4069" spans="12:14" x14ac:dyDescent="0.25">
      <c r="L4069">
        <v>4049</v>
      </c>
      <c r="M4069" t="s">
        <v>7887</v>
      </c>
      <c r="N4069" t="s">
        <v>7888</v>
      </c>
    </row>
    <row r="4070" spans="12:14" x14ac:dyDescent="0.25">
      <c r="L4070">
        <v>4050</v>
      </c>
      <c r="M4070" t="s">
        <v>7889</v>
      </c>
      <c r="N4070" t="s">
        <v>7890</v>
      </c>
    </row>
    <row r="4071" spans="12:14" x14ac:dyDescent="0.25">
      <c r="L4071">
        <v>4051</v>
      </c>
      <c r="M4071" t="s">
        <v>7891</v>
      </c>
      <c r="N4071" t="s">
        <v>7892</v>
      </c>
    </row>
    <row r="4072" spans="12:14" x14ac:dyDescent="0.25">
      <c r="L4072">
        <v>4052</v>
      </c>
      <c r="M4072" t="s">
        <v>7893</v>
      </c>
      <c r="N4072" t="s">
        <v>7894</v>
      </c>
    </row>
    <row r="4073" spans="12:14" x14ac:dyDescent="0.25">
      <c r="L4073">
        <v>4053</v>
      </c>
      <c r="M4073" t="s">
        <v>7895</v>
      </c>
      <c r="N4073" t="s">
        <v>7896</v>
      </c>
    </row>
    <row r="4074" spans="12:14" x14ac:dyDescent="0.25">
      <c r="L4074">
        <v>4054</v>
      </c>
      <c r="M4074" t="s">
        <v>7897</v>
      </c>
      <c r="N4074" t="s">
        <v>7898</v>
      </c>
    </row>
    <row r="4075" spans="12:14" x14ac:dyDescent="0.25">
      <c r="L4075">
        <v>4055</v>
      </c>
      <c r="M4075" t="s">
        <v>7899</v>
      </c>
      <c r="N4075" t="s">
        <v>7900</v>
      </c>
    </row>
    <row r="4076" spans="12:14" x14ac:dyDescent="0.25">
      <c r="L4076">
        <v>4056</v>
      </c>
      <c r="M4076" t="s">
        <v>7901</v>
      </c>
      <c r="N4076" t="s">
        <v>7902</v>
      </c>
    </row>
    <row r="4077" spans="12:14" x14ac:dyDescent="0.25">
      <c r="L4077">
        <v>4057</v>
      </c>
      <c r="M4077" t="s">
        <v>7903</v>
      </c>
      <c r="N4077" t="s">
        <v>7904</v>
      </c>
    </row>
    <row r="4078" spans="12:14" x14ac:dyDescent="0.25">
      <c r="L4078">
        <v>4058</v>
      </c>
      <c r="M4078" t="s">
        <v>7905</v>
      </c>
    </row>
    <row r="4079" spans="12:14" x14ac:dyDescent="0.25">
      <c r="L4079" t="s">
        <v>509</v>
      </c>
      <c r="M4079" t="s">
        <v>7906</v>
      </c>
    </row>
    <row r="4080" spans="12:14" x14ac:dyDescent="0.25">
      <c r="L4080">
        <v>4059</v>
      </c>
      <c r="M4080" t="s">
        <v>7907</v>
      </c>
      <c r="N4080" t="s">
        <v>7908</v>
      </c>
    </row>
    <row r="4081" spans="12:14" x14ac:dyDescent="0.25">
      <c r="L4081">
        <v>4060</v>
      </c>
      <c r="M4081" t="s">
        <v>7909</v>
      </c>
      <c r="N4081" t="s">
        <v>7910</v>
      </c>
    </row>
    <row r="4082" spans="12:14" x14ac:dyDescent="0.25">
      <c r="L4082">
        <v>4061</v>
      </c>
      <c r="M4082" t="s">
        <v>7911</v>
      </c>
      <c r="N4082" t="s">
        <v>7912</v>
      </c>
    </row>
    <row r="4083" spans="12:14" x14ac:dyDescent="0.25">
      <c r="L4083">
        <v>4062</v>
      </c>
      <c r="M4083" t="s">
        <v>7913</v>
      </c>
      <c r="N4083" t="s">
        <v>7914</v>
      </c>
    </row>
    <row r="4084" spans="12:14" x14ac:dyDescent="0.25">
      <c r="L4084">
        <v>4063</v>
      </c>
      <c r="M4084" t="s">
        <v>7915</v>
      </c>
      <c r="N4084" t="s">
        <v>7916</v>
      </c>
    </row>
    <row r="4085" spans="12:14" x14ac:dyDescent="0.25">
      <c r="L4085">
        <v>4064</v>
      </c>
      <c r="M4085" t="s">
        <v>7917</v>
      </c>
      <c r="N4085" t="s">
        <v>7918</v>
      </c>
    </row>
    <row r="4086" spans="12:14" x14ac:dyDescent="0.25">
      <c r="L4086">
        <v>4065</v>
      </c>
      <c r="M4086" t="s">
        <v>7919</v>
      </c>
      <c r="N4086" t="s">
        <v>7920</v>
      </c>
    </row>
    <row r="4087" spans="12:14" x14ac:dyDescent="0.25">
      <c r="L4087">
        <v>4066</v>
      </c>
      <c r="M4087" t="s">
        <v>7921</v>
      </c>
      <c r="N4087" t="s">
        <v>7922</v>
      </c>
    </row>
    <row r="4088" spans="12:14" x14ac:dyDescent="0.25">
      <c r="L4088">
        <v>4067</v>
      </c>
      <c r="M4088" t="s">
        <v>7923</v>
      </c>
      <c r="N4088" t="s">
        <v>7924</v>
      </c>
    </row>
    <row r="4089" spans="12:14" x14ac:dyDescent="0.25">
      <c r="L4089">
        <v>4068</v>
      </c>
      <c r="M4089" t="s">
        <v>7925</v>
      </c>
      <c r="N4089" t="s">
        <v>7926</v>
      </c>
    </row>
    <row r="4090" spans="12:14" x14ac:dyDescent="0.25">
      <c r="L4090">
        <v>4069</v>
      </c>
      <c r="M4090" t="s">
        <v>7927</v>
      </c>
      <c r="N4090" t="s">
        <v>7928</v>
      </c>
    </row>
    <row r="4091" spans="12:14" x14ac:dyDescent="0.25">
      <c r="L4091">
        <v>4070</v>
      </c>
      <c r="M4091" t="s">
        <v>7929</v>
      </c>
      <c r="N4091" t="s">
        <v>7930</v>
      </c>
    </row>
    <row r="4092" spans="12:14" x14ac:dyDescent="0.25">
      <c r="L4092">
        <v>4071</v>
      </c>
      <c r="M4092" t="s">
        <v>7931</v>
      </c>
      <c r="N4092" t="s">
        <v>7932</v>
      </c>
    </row>
    <row r="4093" spans="12:14" x14ac:dyDescent="0.25">
      <c r="L4093">
        <v>4072</v>
      </c>
      <c r="M4093" t="s">
        <v>7933</v>
      </c>
      <c r="N4093" t="s">
        <v>7934</v>
      </c>
    </row>
    <row r="4094" spans="12:14" x14ac:dyDescent="0.25">
      <c r="L4094">
        <v>4073</v>
      </c>
      <c r="M4094" t="s">
        <v>7935</v>
      </c>
      <c r="N4094" t="s">
        <v>7936</v>
      </c>
    </row>
    <row r="4095" spans="12:14" x14ac:dyDescent="0.25">
      <c r="L4095">
        <v>4074</v>
      </c>
      <c r="M4095" t="s">
        <v>7937</v>
      </c>
      <c r="N4095" t="s">
        <v>7938</v>
      </c>
    </row>
    <row r="4096" spans="12:14" x14ac:dyDescent="0.25">
      <c r="L4096">
        <v>4075</v>
      </c>
      <c r="M4096" t="s">
        <v>7939</v>
      </c>
      <c r="N4096" t="s">
        <v>7940</v>
      </c>
    </row>
    <row r="4097" spans="12:14" x14ac:dyDescent="0.25">
      <c r="L4097">
        <v>4076</v>
      </c>
      <c r="M4097" t="s">
        <v>7941</v>
      </c>
      <c r="N4097" t="s">
        <v>7942</v>
      </c>
    </row>
    <row r="4098" spans="12:14" x14ac:dyDescent="0.25">
      <c r="L4098">
        <v>4077</v>
      </c>
      <c r="M4098" t="s">
        <v>7943</v>
      </c>
      <c r="N4098" t="s">
        <v>7944</v>
      </c>
    </row>
    <row r="4099" spans="12:14" x14ac:dyDescent="0.25">
      <c r="L4099">
        <v>4078</v>
      </c>
      <c r="M4099" t="s">
        <v>7945</v>
      </c>
      <c r="N4099" t="s">
        <v>7946</v>
      </c>
    </row>
    <row r="4100" spans="12:14" x14ac:dyDescent="0.25">
      <c r="L4100">
        <v>4079</v>
      </c>
      <c r="M4100" t="s">
        <v>7947</v>
      </c>
      <c r="N4100" t="s">
        <v>7948</v>
      </c>
    </row>
    <row r="4101" spans="12:14" x14ac:dyDescent="0.25">
      <c r="L4101">
        <v>4080</v>
      </c>
      <c r="M4101" t="s">
        <v>7949</v>
      </c>
      <c r="N4101" t="s">
        <v>7950</v>
      </c>
    </row>
    <row r="4102" spans="12:14" x14ac:dyDescent="0.25">
      <c r="L4102">
        <v>4081</v>
      </c>
      <c r="M4102" t="s">
        <v>7951</v>
      </c>
      <c r="N4102" t="s">
        <v>7952</v>
      </c>
    </row>
    <row r="4103" spans="12:14" x14ac:dyDescent="0.25">
      <c r="L4103">
        <v>4082</v>
      </c>
      <c r="M4103" t="s">
        <v>7953</v>
      </c>
      <c r="N4103" t="s">
        <v>7954</v>
      </c>
    </row>
    <row r="4104" spans="12:14" x14ac:dyDescent="0.25">
      <c r="L4104">
        <v>4083</v>
      </c>
      <c r="M4104" t="s">
        <v>7955</v>
      </c>
      <c r="N4104" t="s">
        <v>7956</v>
      </c>
    </row>
    <row r="4105" spans="12:14" x14ac:dyDescent="0.25">
      <c r="L4105">
        <v>4084</v>
      </c>
      <c r="M4105" t="s">
        <v>7957</v>
      </c>
      <c r="N4105" t="s">
        <v>7958</v>
      </c>
    </row>
    <row r="4106" spans="12:14" x14ac:dyDescent="0.25">
      <c r="L4106">
        <v>4085</v>
      </c>
      <c r="M4106" t="s">
        <v>7959</v>
      </c>
      <c r="N4106" t="s">
        <v>7960</v>
      </c>
    </row>
    <row r="4107" spans="12:14" x14ac:dyDescent="0.25">
      <c r="L4107">
        <v>4086</v>
      </c>
      <c r="M4107" t="s">
        <v>7961</v>
      </c>
      <c r="N4107" t="s">
        <v>7962</v>
      </c>
    </row>
    <row r="4108" spans="12:14" x14ac:dyDescent="0.25">
      <c r="L4108">
        <v>4087</v>
      </c>
      <c r="M4108" t="s">
        <v>7963</v>
      </c>
      <c r="N4108" t="s">
        <v>7964</v>
      </c>
    </row>
    <row r="4109" spans="12:14" x14ac:dyDescent="0.25">
      <c r="L4109">
        <v>4088</v>
      </c>
      <c r="M4109" t="s">
        <v>7965</v>
      </c>
      <c r="N4109" t="s">
        <v>7966</v>
      </c>
    </row>
    <row r="4110" spans="12:14" x14ac:dyDescent="0.25">
      <c r="L4110">
        <v>4089</v>
      </c>
      <c r="M4110" t="s">
        <v>7967</v>
      </c>
      <c r="N4110" t="s">
        <v>7968</v>
      </c>
    </row>
    <row r="4111" spans="12:14" x14ac:dyDescent="0.25">
      <c r="L4111">
        <v>4090</v>
      </c>
      <c r="M4111" t="s">
        <v>7969</v>
      </c>
      <c r="N4111" t="s">
        <v>7970</v>
      </c>
    </row>
    <row r="4112" spans="12:14" x14ac:dyDescent="0.25">
      <c r="L4112">
        <v>4091</v>
      </c>
      <c r="M4112" t="s">
        <v>7971</v>
      </c>
      <c r="N4112" t="s">
        <v>7972</v>
      </c>
    </row>
    <row r="4113" spans="12:14" x14ac:dyDescent="0.25">
      <c r="L4113">
        <v>4092</v>
      </c>
      <c r="M4113" t="s">
        <v>7973</v>
      </c>
      <c r="N4113" t="s">
        <v>7974</v>
      </c>
    </row>
    <row r="4114" spans="12:14" x14ac:dyDescent="0.25">
      <c r="L4114">
        <v>4093</v>
      </c>
      <c r="M4114" t="s">
        <v>7975</v>
      </c>
      <c r="N4114" t="s">
        <v>7976</v>
      </c>
    </row>
    <row r="4115" spans="12:14" x14ac:dyDescent="0.25">
      <c r="L4115">
        <v>4094</v>
      </c>
      <c r="M4115" t="s">
        <v>7977</v>
      </c>
      <c r="N4115" t="s">
        <v>7978</v>
      </c>
    </row>
    <row r="4116" spans="12:14" x14ac:dyDescent="0.25">
      <c r="L4116">
        <v>4095</v>
      </c>
      <c r="M4116" t="s">
        <v>7979</v>
      </c>
      <c r="N4116" t="s">
        <v>7980</v>
      </c>
    </row>
    <row r="4117" spans="12:14" x14ac:dyDescent="0.25">
      <c r="L4117">
        <v>4096</v>
      </c>
      <c r="M4117" t="s">
        <v>7981</v>
      </c>
      <c r="N4117" t="s">
        <v>7982</v>
      </c>
    </row>
    <row r="4118" spans="12:14" x14ac:dyDescent="0.25">
      <c r="L4118">
        <v>4097</v>
      </c>
      <c r="M4118" t="s">
        <v>7983</v>
      </c>
      <c r="N4118" t="s">
        <v>7984</v>
      </c>
    </row>
    <row r="4119" spans="12:14" x14ac:dyDescent="0.25">
      <c r="L4119">
        <v>4098</v>
      </c>
      <c r="M4119" t="s">
        <v>7985</v>
      </c>
      <c r="N4119" t="s">
        <v>7986</v>
      </c>
    </row>
    <row r="4120" spans="12:14" x14ac:dyDescent="0.25">
      <c r="L4120">
        <v>4099</v>
      </c>
      <c r="M4120" t="s">
        <v>7987</v>
      </c>
      <c r="N4120" t="s">
        <v>7988</v>
      </c>
    </row>
    <row r="4121" spans="12:14" x14ac:dyDescent="0.25">
      <c r="L4121">
        <v>4100</v>
      </c>
      <c r="M4121" t="s">
        <v>7989</v>
      </c>
      <c r="N4121" t="s">
        <v>7990</v>
      </c>
    </row>
    <row r="4122" spans="12:14" x14ac:dyDescent="0.25">
      <c r="L4122">
        <v>4101</v>
      </c>
      <c r="M4122" t="s">
        <v>7991</v>
      </c>
      <c r="N4122" t="s">
        <v>7992</v>
      </c>
    </row>
    <row r="4123" spans="12:14" x14ac:dyDescent="0.25">
      <c r="L4123">
        <v>4102</v>
      </c>
      <c r="M4123" t="s">
        <v>7993</v>
      </c>
      <c r="N4123" t="s">
        <v>7994</v>
      </c>
    </row>
    <row r="4124" spans="12:14" x14ac:dyDescent="0.25">
      <c r="L4124">
        <v>4103</v>
      </c>
      <c r="M4124" t="s">
        <v>7995</v>
      </c>
      <c r="N4124" t="s">
        <v>7996</v>
      </c>
    </row>
    <row r="4125" spans="12:14" x14ac:dyDescent="0.25">
      <c r="L4125">
        <v>4104</v>
      </c>
      <c r="M4125" t="s">
        <v>7997</v>
      </c>
      <c r="N4125" t="s">
        <v>7998</v>
      </c>
    </row>
    <row r="4126" spans="12:14" x14ac:dyDescent="0.25">
      <c r="L4126">
        <v>4105</v>
      </c>
      <c r="M4126" t="s">
        <v>7999</v>
      </c>
      <c r="N4126" t="s">
        <v>8000</v>
      </c>
    </row>
    <row r="4127" spans="12:14" x14ac:dyDescent="0.25">
      <c r="L4127">
        <v>4106</v>
      </c>
      <c r="M4127" t="s">
        <v>8001</v>
      </c>
      <c r="N4127" t="s">
        <v>8002</v>
      </c>
    </row>
    <row r="4128" spans="12:14" x14ac:dyDescent="0.25">
      <c r="L4128">
        <v>4107</v>
      </c>
      <c r="M4128" t="s">
        <v>8003</v>
      </c>
      <c r="N4128" t="s">
        <v>8004</v>
      </c>
    </row>
    <row r="4129" spans="12:14" x14ac:dyDescent="0.25">
      <c r="L4129">
        <v>4108</v>
      </c>
      <c r="M4129" t="s">
        <v>8005</v>
      </c>
      <c r="N4129" t="s">
        <v>8006</v>
      </c>
    </row>
    <row r="4130" spans="12:14" x14ac:dyDescent="0.25">
      <c r="L4130">
        <v>4109</v>
      </c>
      <c r="M4130" t="s">
        <v>8007</v>
      </c>
      <c r="N4130" t="s">
        <v>8008</v>
      </c>
    </row>
    <row r="4131" spans="12:14" x14ac:dyDescent="0.25">
      <c r="L4131">
        <v>4110</v>
      </c>
      <c r="M4131" t="s">
        <v>8009</v>
      </c>
      <c r="N4131" t="s">
        <v>8010</v>
      </c>
    </row>
    <row r="4132" spans="12:14" x14ac:dyDescent="0.25">
      <c r="L4132">
        <v>4111</v>
      </c>
      <c r="M4132" t="s">
        <v>8011</v>
      </c>
      <c r="N4132" t="s">
        <v>8012</v>
      </c>
    </row>
    <row r="4133" spans="12:14" x14ac:dyDescent="0.25">
      <c r="L4133">
        <v>4112</v>
      </c>
      <c r="M4133" t="s">
        <v>8013</v>
      </c>
      <c r="N4133" t="s">
        <v>8014</v>
      </c>
    </row>
    <row r="4134" spans="12:14" x14ac:dyDescent="0.25">
      <c r="L4134">
        <v>4113</v>
      </c>
      <c r="M4134" t="s">
        <v>8015</v>
      </c>
      <c r="N4134" t="s">
        <v>8016</v>
      </c>
    </row>
    <row r="4135" spans="12:14" x14ac:dyDescent="0.25">
      <c r="L4135">
        <v>4114</v>
      </c>
      <c r="M4135" t="s">
        <v>8017</v>
      </c>
      <c r="N4135" t="s">
        <v>8018</v>
      </c>
    </row>
    <row r="4136" spans="12:14" x14ac:dyDescent="0.25">
      <c r="L4136">
        <v>4115</v>
      </c>
      <c r="M4136" t="s">
        <v>8019</v>
      </c>
      <c r="N4136" t="s">
        <v>8020</v>
      </c>
    </row>
    <row r="4137" spans="12:14" x14ac:dyDescent="0.25">
      <c r="L4137">
        <v>4116</v>
      </c>
      <c r="M4137" t="s">
        <v>8021</v>
      </c>
      <c r="N4137" t="s">
        <v>8022</v>
      </c>
    </row>
    <row r="4138" spans="12:14" x14ac:dyDescent="0.25">
      <c r="L4138">
        <v>4117</v>
      </c>
      <c r="M4138" t="s">
        <v>8023</v>
      </c>
      <c r="N4138" t="s">
        <v>8024</v>
      </c>
    </row>
    <row r="4139" spans="12:14" x14ac:dyDescent="0.25">
      <c r="L4139">
        <v>4118</v>
      </c>
      <c r="M4139" t="s">
        <v>8025</v>
      </c>
      <c r="N4139" t="s">
        <v>8026</v>
      </c>
    </row>
    <row r="4140" spans="12:14" x14ac:dyDescent="0.25">
      <c r="L4140">
        <v>4119</v>
      </c>
      <c r="M4140" t="s">
        <v>8027</v>
      </c>
      <c r="N4140" t="s">
        <v>8028</v>
      </c>
    </row>
    <row r="4141" spans="12:14" x14ac:dyDescent="0.25">
      <c r="L4141">
        <v>4120</v>
      </c>
      <c r="M4141" t="s">
        <v>8029</v>
      </c>
      <c r="N4141" t="s">
        <v>8030</v>
      </c>
    </row>
    <row r="4142" spans="12:14" x14ac:dyDescent="0.25">
      <c r="L4142">
        <v>4121</v>
      </c>
      <c r="M4142" t="s">
        <v>8031</v>
      </c>
      <c r="N4142" t="s">
        <v>8032</v>
      </c>
    </row>
    <row r="4143" spans="12:14" x14ac:dyDescent="0.25">
      <c r="L4143">
        <v>4122</v>
      </c>
      <c r="M4143" t="s">
        <v>8033</v>
      </c>
      <c r="N4143" t="s">
        <v>8034</v>
      </c>
    </row>
    <row r="4144" spans="12:14" x14ac:dyDescent="0.25">
      <c r="L4144">
        <v>4123</v>
      </c>
      <c r="M4144" t="s">
        <v>8035</v>
      </c>
      <c r="N4144" t="s">
        <v>8036</v>
      </c>
    </row>
    <row r="4145" spans="12:14" x14ac:dyDescent="0.25">
      <c r="L4145">
        <v>4124</v>
      </c>
      <c r="M4145" t="s">
        <v>8037</v>
      </c>
      <c r="N4145" t="s">
        <v>8038</v>
      </c>
    </row>
    <row r="4146" spans="12:14" x14ac:dyDescent="0.25">
      <c r="L4146">
        <v>4125</v>
      </c>
      <c r="M4146" t="s">
        <v>8039</v>
      </c>
      <c r="N4146" t="s">
        <v>8040</v>
      </c>
    </row>
    <row r="4147" spans="12:14" x14ac:dyDescent="0.25">
      <c r="L4147">
        <v>4126</v>
      </c>
      <c r="M4147" t="s">
        <v>8041</v>
      </c>
      <c r="N4147" t="s">
        <v>8042</v>
      </c>
    </row>
    <row r="4148" spans="12:14" x14ac:dyDescent="0.25">
      <c r="L4148">
        <v>4127</v>
      </c>
      <c r="M4148" t="s">
        <v>8043</v>
      </c>
      <c r="N4148" t="s">
        <v>8044</v>
      </c>
    </row>
    <row r="4149" spans="12:14" x14ac:dyDescent="0.25">
      <c r="L4149">
        <v>4128</v>
      </c>
      <c r="M4149" t="s">
        <v>8045</v>
      </c>
      <c r="N4149" t="s">
        <v>8046</v>
      </c>
    </row>
    <row r="4150" spans="12:14" x14ac:dyDescent="0.25">
      <c r="L4150">
        <v>4129</v>
      </c>
      <c r="M4150" t="s">
        <v>8047</v>
      </c>
      <c r="N4150" t="s">
        <v>8048</v>
      </c>
    </row>
    <row r="4151" spans="12:14" x14ac:dyDescent="0.25">
      <c r="L4151">
        <v>4130</v>
      </c>
      <c r="M4151" t="s">
        <v>8049</v>
      </c>
      <c r="N4151" t="s">
        <v>8050</v>
      </c>
    </row>
    <row r="4152" spans="12:14" x14ac:dyDescent="0.25">
      <c r="L4152">
        <v>4131</v>
      </c>
      <c r="M4152" t="s">
        <v>8051</v>
      </c>
      <c r="N4152" t="s">
        <v>8052</v>
      </c>
    </row>
    <row r="4153" spans="12:14" x14ac:dyDescent="0.25">
      <c r="L4153">
        <v>4132</v>
      </c>
      <c r="M4153" t="s">
        <v>8053</v>
      </c>
      <c r="N4153" t="s">
        <v>8054</v>
      </c>
    </row>
    <row r="4154" spans="12:14" x14ac:dyDescent="0.25">
      <c r="L4154">
        <v>4133</v>
      </c>
      <c r="M4154" t="s">
        <v>8055</v>
      </c>
      <c r="N4154" t="s">
        <v>8056</v>
      </c>
    </row>
    <row r="4155" spans="12:14" x14ac:dyDescent="0.25">
      <c r="L4155">
        <v>4134</v>
      </c>
      <c r="M4155" t="s">
        <v>8057</v>
      </c>
      <c r="N4155" t="s">
        <v>8058</v>
      </c>
    </row>
    <row r="4156" spans="12:14" x14ac:dyDescent="0.25">
      <c r="L4156">
        <v>4135</v>
      </c>
      <c r="M4156" t="s">
        <v>8059</v>
      </c>
      <c r="N4156" t="s">
        <v>8060</v>
      </c>
    </row>
    <row r="4157" spans="12:14" x14ac:dyDescent="0.25">
      <c r="L4157">
        <v>4136</v>
      </c>
      <c r="M4157" t="s">
        <v>8061</v>
      </c>
      <c r="N4157" t="s">
        <v>8062</v>
      </c>
    </row>
    <row r="4158" spans="12:14" x14ac:dyDescent="0.25">
      <c r="L4158">
        <v>4137</v>
      </c>
      <c r="M4158" t="s">
        <v>8063</v>
      </c>
      <c r="N4158" t="s">
        <v>8064</v>
      </c>
    </row>
    <row r="4159" spans="12:14" x14ac:dyDescent="0.25">
      <c r="L4159">
        <v>4138</v>
      </c>
      <c r="M4159" t="s">
        <v>8065</v>
      </c>
      <c r="N4159" t="s">
        <v>8066</v>
      </c>
    </row>
    <row r="4160" spans="12:14" x14ac:dyDescent="0.25">
      <c r="L4160">
        <v>4139</v>
      </c>
      <c r="M4160" t="s">
        <v>8067</v>
      </c>
      <c r="N4160" t="s">
        <v>8068</v>
      </c>
    </row>
    <row r="4161" spans="12:14" x14ac:dyDescent="0.25">
      <c r="L4161">
        <v>4140</v>
      </c>
      <c r="M4161" t="s">
        <v>8069</v>
      </c>
      <c r="N4161" t="s">
        <v>8070</v>
      </c>
    </row>
    <row r="4162" spans="12:14" x14ac:dyDescent="0.25">
      <c r="L4162">
        <v>4141</v>
      </c>
      <c r="M4162" t="s">
        <v>8071</v>
      </c>
      <c r="N4162" t="s">
        <v>8072</v>
      </c>
    </row>
    <row r="4163" spans="12:14" x14ac:dyDescent="0.25">
      <c r="L4163">
        <v>4142</v>
      </c>
      <c r="M4163" t="s">
        <v>8073</v>
      </c>
      <c r="N4163" t="s">
        <v>8074</v>
      </c>
    </row>
    <row r="4164" spans="12:14" x14ac:dyDescent="0.25">
      <c r="L4164">
        <v>4143</v>
      </c>
      <c r="M4164" t="s">
        <v>10634</v>
      </c>
      <c r="N4164" t="s">
        <v>8075</v>
      </c>
    </row>
    <row r="4165" spans="12:14" x14ac:dyDescent="0.25">
      <c r="L4165">
        <v>4144</v>
      </c>
      <c r="M4165" t="s">
        <v>8076</v>
      </c>
      <c r="N4165" t="s">
        <v>8076</v>
      </c>
    </row>
    <row r="4166" spans="12:14" x14ac:dyDescent="0.25">
      <c r="L4166">
        <v>4145</v>
      </c>
      <c r="M4166" t="s">
        <v>8077</v>
      </c>
      <c r="N4166" t="s">
        <v>8078</v>
      </c>
    </row>
    <row r="4167" spans="12:14" x14ac:dyDescent="0.25">
      <c r="L4167">
        <v>4146</v>
      </c>
      <c r="M4167" t="s">
        <v>8079</v>
      </c>
      <c r="N4167" t="s">
        <v>8080</v>
      </c>
    </row>
    <row r="4168" spans="12:14" x14ac:dyDescent="0.25">
      <c r="L4168">
        <v>4147</v>
      </c>
      <c r="M4168" t="s">
        <v>8081</v>
      </c>
      <c r="N4168" t="s">
        <v>8082</v>
      </c>
    </row>
    <row r="4169" spans="12:14" x14ac:dyDescent="0.25">
      <c r="L4169">
        <v>4148</v>
      </c>
      <c r="M4169" t="s">
        <v>8083</v>
      </c>
      <c r="N4169" t="s">
        <v>8084</v>
      </c>
    </row>
    <row r="4170" spans="12:14" x14ac:dyDescent="0.25">
      <c r="L4170">
        <v>4149</v>
      </c>
      <c r="M4170" t="s">
        <v>8085</v>
      </c>
      <c r="N4170" t="s">
        <v>8086</v>
      </c>
    </row>
    <row r="4171" spans="12:14" x14ac:dyDescent="0.25">
      <c r="L4171">
        <v>4150</v>
      </c>
      <c r="M4171" t="s">
        <v>8087</v>
      </c>
      <c r="N4171" t="s">
        <v>8088</v>
      </c>
    </row>
    <row r="4172" spans="12:14" x14ac:dyDescent="0.25">
      <c r="L4172">
        <v>4151</v>
      </c>
      <c r="M4172" t="s">
        <v>8089</v>
      </c>
      <c r="N4172" t="s">
        <v>8090</v>
      </c>
    </row>
    <row r="4173" spans="12:14" x14ac:dyDescent="0.25">
      <c r="L4173">
        <v>4152</v>
      </c>
      <c r="M4173" t="s">
        <v>8091</v>
      </c>
      <c r="N4173" t="s">
        <v>8092</v>
      </c>
    </row>
    <row r="4174" spans="12:14" x14ac:dyDescent="0.25">
      <c r="L4174">
        <v>4153</v>
      </c>
      <c r="M4174" t="s">
        <v>8093</v>
      </c>
      <c r="N4174" t="s">
        <v>8094</v>
      </c>
    </row>
    <row r="4175" spans="12:14" x14ac:dyDescent="0.25">
      <c r="L4175">
        <v>4154</v>
      </c>
      <c r="M4175" t="s">
        <v>8095</v>
      </c>
      <c r="N4175" t="s">
        <v>8096</v>
      </c>
    </row>
    <row r="4176" spans="12:14" x14ac:dyDescent="0.25">
      <c r="L4176">
        <v>4155</v>
      </c>
      <c r="M4176" t="s">
        <v>8097</v>
      </c>
      <c r="N4176" t="s">
        <v>8098</v>
      </c>
    </row>
    <row r="4177" spans="12:14" x14ac:dyDescent="0.25">
      <c r="L4177">
        <v>4156</v>
      </c>
      <c r="M4177" t="s">
        <v>8099</v>
      </c>
      <c r="N4177" t="s">
        <v>8100</v>
      </c>
    </row>
    <row r="4178" spans="12:14" x14ac:dyDescent="0.25">
      <c r="L4178">
        <v>4157</v>
      </c>
      <c r="M4178" t="s">
        <v>8101</v>
      </c>
      <c r="N4178" t="s">
        <v>8102</v>
      </c>
    </row>
    <row r="4179" spans="12:14" x14ac:dyDescent="0.25">
      <c r="L4179">
        <v>4158</v>
      </c>
      <c r="M4179" t="s">
        <v>8103</v>
      </c>
      <c r="N4179" t="s">
        <v>8104</v>
      </c>
    </row>
    <row r="4180" spans="12:14" x14ac:dyDescent="0.25">
      <c r="L4180">
        <v>4159</v>
      </c>
      <c r="M4180" t="s">
        <v>8105</v>
      </c>
      <c r="N4180" t="s">
        <v>8106</v>
      </c>
    </row>
    <row r="4181" spans="12:14" x14ac:dyDescent="0.25">
      <c r="L4181">
        <v>4160</v>
      </c>
      <c r="M4181" t="s">
        <v>8107</v>
      </c>
      <c r="N4181" t="s">
        <v>8108</v>
      </c>
    </row>
    <row r="4182" spans="12:14" x14ac:dyDescent="0.25">
      <c r="L4182">
        <v>4161</v>
      </c>
      <c r="M4182" t="s">
        <v>8109</v>
      </c>
      <c r="N4182" t="s">
        <v>8110</v>
      </c>
    </row>
    <row r="4183" spans="12:14" x14ac:dyDescent="0.25">
      <c r="L4183">
        <v>4162</v>
      </c>
      <c r="M4183" t="s">
        <v>8111</v>
      </c>
      <c r="N4183" t="s">
        <v>8112</v>
      </c>
    </row>
    <row r="4184" spans="12:14" x14ac:dyDescent="0.25">
      <c r="L4184">
        <v>4163</v>
      </c>
      <c r="M4184" t="s">
        <v>8113</v>
      </c>
      <c r="N4184" t="s">
        <v>8114</v>
      </c>
    </row>
    <row r="4185" spans="12:14" x14ac:dyDescent="0.25">
      <c r="L4185">
        <v>4164</v>
      </c>
      <c r="M4185" t="s">
        <v>8115</v>
      </c>
      <c r="N4185" t="s">
        <v>8116</v>
      </c>
    </row>
    <row r="4186" spans="12:14" x14ac:dyDescent="0.25">
      <c r="L4186">
        <v>4165</v>
      </c>
      <c r="M4186" t="s">
        <v>8117</v>
      </c>
      <c r="N4186" t="s">
        <v>8118</v>
      </c>
    </row>
    <row r="4187" spans="12:14" x14ac:dyDescent="0.25">
      <c r="L4187">
        <v>4166</v>
      </c>
      <c r="M4187" t="s">
        <v>8119</v>
      </c>
      <c r="N4187" t="s">
        <v>8120</v>
      </c>
    </row>
    <row r="4188" spans="12:14" x14ac:dyDescent="0.25">
      <c r="L4188">
        <v>4167</v>
      </c>
      <c r="M4188" t="s">
        <v>8121</v>
      </c>
      <c r="N4188" t="s">
        <v>8122</v>
      </c>
    </row>
    <row r="4189" spans="12:14" x14ac:dyDescent="0.25">
      <c r="L4189">
        <v>4168</v>
      </c>
      <c r="M4189" t="s">
        <v>8123</v>
      </c>
      <c r="N4189" t="s">
        <v>8124</v>
      </c>
    </row>
    <row r="4190" spans="12:14" x14ac:dyDescent="0.25">
      <c r="L4190">
        <v>4169</v>
      </c>
      <c r="M4190" t="s">
        <v>8125</v>
      </c>
      <c r="N4190" t="s">
        <v>8126</v>
      </c>
    </row>
    <row r="4191" spans="12:14" x14ac:dyDescent="0.25">
      <c r="L4191">
        <v>4170</v>
      </c>
      <c r="M4191" t="s">
        <v>8127</v>
      </c>
      <c r="N4191" t="s">
        <v>8128</v>
      </c>
    </row>
    <row r="4192" spans="12:14" x14ac:dyDescent="0.25">
      <c r="L4192">
        <v>4171</v>
      </c>
      <c r="M4192" t="s">
        <v>8129</v>
      </c>
      <c r="N4192" t="s">
        <v>8130</v>
      </c>
    </row>
    <row r="4193" spans="12:14" x14ac:dyDescent="0.25">
      <c r="L4193">
        <v>4172</v>
      </c>
      <c r="M4193" t="s">
        <v>8131</v>
      </c>
      <c r="N4193" t="s">
        <v>8132</v>
      </c>
    </row>
    <row r="4194" spans="12:14" x14ac:dyDescent="0.25">
      <c r="L4194">
        <v>4173</v>
      </c>
      <c r="M4194" t="s">
        <v>8133</v>
      </c>
      <c r="N4194" t="s">
        <v>8134</v>
      </c>
    </row>
    <row r="4195" spans="12:14" x14ac:dyDescent="0.25">
      <c r="L4195">
        <v>4174</v>
      </c>
      <c r="M4195" t="s">
        <v>8135</v>
      </c>
      <c r="N4195" t="s">
        <v>8136</v>
      </c>
    </row>
    <row r="4196" spans="12:14" x14ac:dyDescent="0.25">
      <c r="L4196">
        <v>4175</v>
      </c>
      <c r="M4196" t="s">
        <v>8137</v>
      </c>
      <c r="N4196" t="s">
        <v>8138</v>
      </c>
    </row>
    <row r="4197" spans="12:14" x14ac:dyDescent="0.25">
      <c r="L4197">
        <v>4176</v>
      </c>
      <c r="M4197" t="s">
        <v>8139</v>
      </c>
      <c r="N4197" t="s">
        <v>8140</v>
      </c>
    </row>
    <row r="4198" spans="12:14" x14ac:dyDescent="0.25">
      <c r="L4198">
        <v>4177</v>
      </c>
      <c r="M4198" t="s">
        <v>8141</v>
      </c>
      <c r="N4198" t="s">
        <v>8142</v>
      </c>
    </row>
    <row r="4199" spans="12:14" x14ac:dyDescent="0.25">
      <c r="L4199">
        <v>4178</v>
      </c>
      <c r="M4199" t="s">
        <v>8143</v>
      </c>
      <c r="N4199" t="s">
        <v>8144</v>
      </c>
    </row>
    <row r="4200" spans="12:14" x14ac:dyDescent="0.25">
      <c r="L4200">
        <v>4179</v>
      </c>
      <c r="M4200" t="s">
        <v>8145</v>
      </c>
      <c r="N4200" t="s">
        <v>8146</v>
      </c>
    </row>
    <row r="4201" spans="12:14" x14ac:dyDescent="0.25">
      <c r="L4201">
        <v>4180</v>
      </c>
      <c r="M4201" t="s">
        <v>8147</v>
      </c>
      <c r="N4201" t="s">
        <v>8148</v>
      </c>
    </row>
    <row r="4202" spans="12:14" x14ac:dyDescent="0.25">
      <c r="L4202">
        <v>4181</v>
      </c>
      <c r="M4202" t="s">
        <v>8149</v>
      </c>
      <c r="N4202" t="s">
        <v>8150</v>
      </c>
    </row>
    <row r="4203" spans="12:14" x14ac:dyDescent="0.25">
      <c r="L4203">
        <v>4182</v>
      </c>
      <c r="M4203" t="s">
        <v>8151</v>
      </c>
      <c r="N4203" t="s">
        <v>8152</v>
      </c>
    </row>
    <row r="4204" spans="12:14" x14ac:dyDescent="0.25">
      <c r="L4204">
        <v>4183</v>
      </c>
      <c r="M4204" t="s">
        <v>8153</v>
      </c>
      <c r="N4204" t="s">
        <v>8154</v>
      </c>
    </row>
    <row r="4205" spans="12:14" x14ac:dyDescent="0.25">
      <c r="L4205">
        <v>4184</v>
      </c>
      <c r="M4205" t="s">
        <v>8155</v>
      </c>
      <c r="N4205" t="s">
        <v>8156</v>
      </c>
    </row>
    <row r="4206" spans="12:14" x14ac:dyDescent="0.25">
      <c r="L4206">
        <v>4185</v>
      </c>
      <c r="M4206" t="s">
        <v>8157</v>
      </c>
      <c r="N4206" t="s">
        <v>8158</v>
      </c>
    </row>
    <row r="4207" spans="12:14" x14ac:dyDescent="0.25">
      <c r="L4207">
        <v>4186</v>
      </c>
      <c r="M4207" t="s">
        <v>8159</v>
      </c>
      <c r="N4207" t="s">
        <v>8160</v>
      </c>
    </row>
    <row r="4208" spans="12:14" x14ac:dyDescent="0.25">
      <c r="L4208">
        <v>4187</v>
      </c>
      <c r="M4208" t="s">
        <v>8161</v>
      </c>
      <c r="N4208" t="s">
        <v>8162</v>
      </c>
    </row>
    <row r="4209" spans="12:14" x14ac:dyDescent="0.25">
      <c r="L4209">
        <v>4188</v>
      </c>
      <c r="M4209" t="s">
        <v>8163</v>
      </c>
      <c r="N4209" t="s">
        <v>8164</v>
      </c>
    </row>
    <row r="4210" spans="12:14" x14ac:dyDescent="0.25">
      <c r="L4210">
        <v>4189</v>
      </c>
      <c r="M4210" t="s">
        <v>8165</v>
      </c>
      <c r="N4210" t="s">
        <v>8166</v>
      </c>
    </row>
    <row r="4211" spans="12:14" x14ac:dyDescent="0.25">
      <c r="L4211">
        <v>4190</v>
      </c>
      <c r="M4211" t="s">
        <v>8167</v>
      </c>
      <c r="N4211" t="s">
        <v>8168</v>
      </c>
    </row>
    <row r="4212" spans="12:14" x14ac:dyDescent="0.25">
      <c r="L4212">
        <v>4191</v>
      </c>
      <c r="M4212" t="s">
        <v>8169</v>
      </c>
      <c r="N4212" t="s">
        <v>8170</v>
      </c>
    </row>
    <row r="4213" spans="12:14" x14ac:dyDescent="0.25">
      <c r="L4213">
        <v>4192</v>
      </c>
      <c r="M4213" t="s">
        <v>8171</v>
      </c>
      <c r="N4213" t="s">
        <v>8172</v>
      </c>
    </row>
    <row r="4214" spans="12:14" x14ac:dyDescent="0.25">
      <c r="L4214">
        <v>4193</v>
      </c>
      <c r="M4214" t="s">
        <v>8173</v>
      </c>
      <c r="N4214" t="s">
        <v>8174</v>
      </c>
    </row>
    <row r="4215" spans="12:14" x14ac:dyDescent="0.25">
      <c r="L4215">
        <v>4194</v>
      </c>
      <c r="M4215" t="s">
        <v>8175</v>
      </c>
      <c r="N4215" t="s">
        <v>8176</v>
      </c>
    </row>
    <row r="4216" spans="12:14" x14ac:dyDescent="0.25">
      <c r="L4216">
        <v>4195</v>
      </c>
      <c r="M4216" t="s">
        <v>8177</v>
      </c>
      <c r="N4216" t="s">
        <v>8178</v>
      </c>
    </row>
    <row r="4217" spans="12:14" x14ac:dyDescent="0.25">
      <c r="L4217">
        <v>4196</v>
      </c>
      <c r="M4217" t="s">
        <v>8179</v>
      </c>
      <c r="N4217" t="s">
        <v>8180</v>
      </c>
    </row>
    <row r="4218" spans="12:14" x14ac:dyDescent="0.25">
      <c r="L4218">
        <v>4197</v>
      </c>
      <c r="M4218" t="s">
        <v>8181</v>
      </c>
      <c r="N4218" t="s">
        <v>8182</v>
      </c>
    </row>
    <row r="4219" spans="12:14" x14ac:dyDescent="0.25">
      <c r="L4219">
        <v>4198</v>
      </c>
      <c r="M4219" t="s">
        <v>8183</v>
      </c>
      <c r="N4219" t="s">
        <v>8184</v>
      </c>
    </row>
    <row r="4220" spans="12:14" x14ac:dyDescent="0.25">
      <c r="L4220">
        <v>4199</v>
      </c>
      <c r="M4220" t="s">
        <v>8185</v>
      </c>
      <c r="N4220" t="s">
        <v>8186</v>
      </c>
    </row>
    <row r="4221" spans="12:14" x14ac:dyDescent="0.25">
      <c r="L4221">
        <v>4200</v>
      </c>
      <c r="M4221" t="s">
        <v>8187</v>
      </c>
      <c r="N4221" t="s">
        <v>8188</v>
      </c>
    </row>
    <row r="4222" spans="12:14" x14ac:dyDescent="0.25">
      <c r="L4222">
        <v>4201</v>
      </c>
      <c r="M4222" t="s">
        <v>8189</v>
      </c>
      <c r="N4222" t="s">
        <v>8190</v>
      </c>
    </row>
    <row r="4223" spans="12:14" x14ac:dyDescent="0.25">
      <c r="L4223">
        <v>4202</v>
      </c>
      <c r="M4223" t="s">
        <v>8191</v>
      </c>
      <c r="N4223" t="s">
        <v>8192</v>
      </c>
    </row>
    <row r="4224" spans="12:14" x14ac:dyDescent="0.25">
      <c r="L4224">
        <v>4203</v>
      </c>
      <c r="M4224" t="s">
        <v>8193</v>
      </c>
      <c r="N4224" t="s">
        <v>8194</v>
      </c>
    </row>
    <row r="4225" spans="12:14" x14ac:dyDescent="0.25">
      <c r="L4225">
        <v>4204</v>
      </c>
      <c r="M4225" t="s">
        <v>8195</v>
      </c>
      <c r="N4225" t="s">
        <v>8196</v>
      </c>
    </row>
    <row r="4226" spans="12:14" x14ac:dyDescent="0.25">
      <c r="L4226">
        <v>4205</v>
      </c>
      <c r="M4226" t="s">
        <v>8197</v>
      </c>
      <c r="N4226" t="s">
        <v>8198</v>
      </c>
    </row>
    <row r="4227" spans="12:14" x14ac:dyDescent="0.25">
      <c r="L4227">
        <v>4206</v>
      </c>
      <c r="M4227" t="s">
        <v>8199</v>
      </c>
      <c r="N4227" t="s">
        <v>8200</v>
      </c>
    </row>
    <row r="4228" spans="12:14" x14ac:dyDescent="0.25">
      <c r="L4228">
        <v>4207</v>
      </c>
      <c r="M4228" t="s">
        <v>8201</v>
      </c>
      <c r="N4228" t="s">
        <v>8202</v>
      </c>
    </row>
    <row r="4229" spans="12:14" x14ac:dyDescent="0.25">
      <c r="L4229">
        <v>4208</v>
      </c>
      <c r="M4229" t="s">
        <v>8203</v>
      </c>
      <c r="N4229" t="s">
        <v>8204</v>
      </c>
    </row>
    <row r="4230" spans="12:14" x14ac:dyDescent="0.25">
      <c r="L4230">
        <v>4209</v>
      </c>
      <c r="M4230" t="s">
        <v>8205</v>
      </c>
      <c r="N4230" t="s">
        <v>8206</v>
      </c>
    </row>
    <row r="4231" spans="12:14" x14ac:dyDescent="0.25">
      <c r="L4231">
        <v>4210</v>
      </c>
      <c r="M4231" t="s">
        <v>8207</v>
      </c>
      <c r="N4231" t="s">
        <v>8208</v>
      </c>
    </row>
    <row r="4232" spans="12:14" x14ac:dyDescent="0.25">
      <c r="L4232">
        <v>4211</v>
      </c>
      <c r="M4232" t="s">
        <v>8209</v>
      </c>
      <c r="N4232" t="s">
        <v>8210</v>
      </c>
    </row>
    <row r="4233" spans="12:14" x14ac:dyDescent="0.25">
      <c r="L4233">
        <v>4212</v>
      </c>
      <c r="M4233" t="s">
        <v>8211</v>
      </c>
      <c r="N4233" t="s">
        <v>8212</v>
      </c>
    </row>
    <row r="4234" spans="12:14" x14ac:dyDescent="0.25">
      <c r="L4234">
        <v>4213</v>
      </c>
      <c r="M4234" t="s">
        <v>8213</v>
      </c>
      <c r="N4234" t="s">
        <v>8214</v>
      </c>
    </row>
    <row r="4235" spans="12:14" x14ac:dyDescent="0.25">
      <c r="L4235">
        <v>4214</v>
      </c>
      <c r="M4235" t="s">
        <v>8215</v>
      </c>
      <c r="N4235" t="s">
        <v>8216</v>
      </c>
    </row>
    <row r="4236" spans="12:14" x14ac:dyDescent="0.25">
      <c r="L4236">
        <v>4215</v>
      </c>
      <c r="M4236" t="s">
        <v>8217</v>
      </c>
      <c r="N4236" t="s">
        <v>8218</v>
      </c>
    </row>
    <row r="4237" spans="12:14" x14ac:dyDescent="0.25">
      <c r="L4237">
        <v>4216</v>
      </c>
      <c r="M4237" t="s">
        <v>8219</v>
      </c>
      <c r="N4237" t="s">
        <v>8220</v>
      </c>
    </row>
    <row r="4238" spans="12:14" x14ac:dyDescent="0.25">
      <c r="L4238">
        <v>4217</v>
      </c>
      <c r="M4238" t="s">
        <v>8221</v>
      </c>
      <c r="N4238" t="s">
        <v>8222</v>
      </c>
    </row>
    <row r="4239" spans="12:14" x14ac:dyDescent="0.25">
      <c r="L4239">
        <v>4218</v>
      </c>
      <c r="M4239" t="s">
        <v>8223</v>
      </c>
      <c r="N4239" t="s">
        <v>8224</v>
      </c>
    </row>
    <row r="4240" spans="12:14" x14ac:dyDescent="0.25">
      <c r="L4240">
        <v>4219</v>
      </c>
      <c r="M4240" t="s">
        <v>8225</v>
      </c>
      <c r="N4240" t="s">
        <v>8226</v>
      </c>
    </row>
    <row r="4241" spans="12:14" x14ac:dyDescent="0.25">
      <c r="L4241">
        <v>4220</v>
      </c>
      <c r="M4241" t="s">
        <v>8227</v>
      </c>
      <c r="N4241" t="s">
        <v>8228</v>
      </c>
    </row>
    <row r="4242" spans="12:14" x14ac:dyDescent="0.25">
      <c r="L4242">
        <v>4221</v>
      </c>
      <c r="M4242" t="s">
        <v>8229</v>
      </c>
      <c r="N4242" t="s">
        <v>8230</v>
      </c>
    </row>
    <row r="4243" spans="12:14" x14ac:dyDescent="0.25">
      <c r="L4243">
        <v>4222</v>
      </c>
      <c r="M4243" t="s">
        <v>8231</v>
      </c>
      <c r="N4243" t="s">
        <v>8232</v>
      </c>
    </row>
    <row r="4244" spans="12:14" x14ac:dyDescent="0.25">
      <c r="L4244">
        <v>4223</v>
      </c>
      <c r="M4244" t="s">
        <v>8233</v>
      </c>
      <c r="N4244" t="s">
        <v>8234</v>
      </c>
    </row>
    <row r="4245" spans="12:14" x14ac:dyDescent="0.25">
      <c r="L4245">
        <v>4224</v>
      </c>
      <c r="M4245" t="s">
        <v>8235</v>
      </c>
      <c r="N4245" t="s">
        <v>8236</v>
      </c>
    </row>
    <row r="4246" spans="12:14" x14ac:dyDescent="0.25">
      <c r="L4246">
        <v>4225</v>
      </c>
      <c r="M4246" t="s">
        <v>8237</v>
      </c>
      <c r="N4246" t="s">
        <v>8238</v>
      </c>
    </row>
    <row r="4247" spans="12:14" x14ac:dyDescent="0.25">
      <c r="L4247">
        <v>4226</v>
      </c>
      <c r="M4247" t="s">
        <v>8239</v>
      </c>
      <c r="N4247" t="s">
        <v>8240</v>
      </c>
    </row>
    <row r="4248" spans="12:14" x14ac:dyDescent="0.25">
      <c r="L4248">
        <v>4227</v>
      </c>
      <c r="M4248" t="s">
        <v>8241</v>
      </c>
      <c r="N4248" t="s">
        <v>8242</v>
      </c>
    </row>
    <row r="4249" spans="12:14" x14ac:dyDescent="0.25">
      <c r="L4249">
        <v>4228</v>
      </c>
      <c r="M4249" t="s">
        <v>8243</v>
      </c>
      <c r="N4249" t="s">
        <v>8244</v>
      </c>
    </row>
    <row r="4250" spans="12:14" x14ac:dyDescent="0.25">
      <c r="L4250">
        <v>4229</v>
      </c>
      <c r="M4250" t="s">
        <v>8245</v>
      </c>
      <c r="N4250" t="s">
        <v>8246</v>
      </c>
    </row>
    <row r="4251" spans="12:14" x14ac:dyDescent="0.25">
      <c r="L4251">
        <v>4230</v>
      </c>
      <c r="M4251" t="s">
        <v>8247</v>
      </c>
      <c r="N4251" t="s">
        <v>8248</v>
      </c>
    </row>
    <row r="4252" spans="12:14" x14ac:dyDescent="0.25">
      <c r="L4252">
        <v>4231</v>
      </c>
      <c r="M4252" t="s">
        <v>8249</v>
      </c>
      <c r="N4252" t="s">
        <v>8250</v>
      </c>
    </row>
    <row r="4253" spans="12:14" x14ac:dyDescent="0.25">
      <c r="L4253">
        <v>4232</v>
      </c>
      <c r="M4253" t="s">
        <v>8251</v>
      </c>
      <c r="N4253" t="s">
        <v>8252</v>
      </c>
    </row>
    <row r="4254" spans="12:14" x14ac:dyDescent="0.25">
      <c r="L4254">
        <v>4233</v>
      </c>
      <c r="M4254" t="s">
        <v>8253</v>
      </c>
      <c r="N4254" t="s">
        <v>8254</v>
      </c>
    </row>
    <row r="4255" spans="12:14" x14ac:dyDescent="0.25">
      <c r="L4255">
        <v>4234</v>
      </c>
      <c r="M4255" t="s">
        <v>8255</v>
      </c>
      <c r="N4255" t="s">
        <v>8256</v>
      </c>
    </row>
    <row r="4256" spans="12:14" x14ac:dyDescent="0.25">
      <c r="L4256">
        <v>4235</v>
      </c>
      <c r="M4256" t="s">
        <v>8257</v>
      </c>
      <c r="N4256" t="s">
        <v>8258</v>
      </c>
    </row>
    <row r="4257" spans="12:14" x14ac:dyDescent="0.25">
      <c r="L4257">
        <v>4236</v>
      </c>
      <c r="M4257" t="s">
        <v>8259</v>
      </c>
      <c r="N4257" t="s">
        <v>8260</v>
      </c>
    </row>
    <row r="4258" spans="12:14" x14ac:dyDescent="0.25">
      <c r="L4258">
        <v>4237</v>
      </c>
      <c r="M4258" t="s">
        <v>8261</v>
      </c>
      <c r="N4258" t="s">
        <v>8262</v>
      </c>
    </row>
    <row r="4259" spans="12:14" x14ac:dyDescent="0.25">
      <c r="L4259">
        <v>4238</v>
      </c>
      <c r="M4259" t="s">
        <v>8263</v>
      </c>
      <c r="N4259" t="s">
        <v>8264</v>
      </c>
    </row>
    <row r="4260" spans="12:14" x14ac:dyDescent="0.25">
      <c r="L4260">
        <v>4239</v>
      </c>
      <c r="M4260" t="s">
        <v>8265</v>
      </c>
      <c r="N4260" t="s">
        <v>8266</v>
      </c>
    </row>
    <row r="4261" spans="12:14" x14ac:dyDescent="0.25">
      <c r="L4261">
        <v>4240</v>
      </c>
      <c r="M4261" t="s">
        <v>8267</v>
      </c>
      <c r="N4261" t="s">
        <v>8268</v>
      </c>
    </row>
    <row r="4262" spans="12:14" x14ac:dyDescent="0.25">
      <c r="L4262">
        <v>4241</v>
      </c>
      <c r="M4262" t="s">
        <v>8269</v>
      </c>
      <c r="N4262" t="s">
        <v>8270</v>
      </c>
    </row>
    <row r="4263" spans="12:14" x14ac:dyDescent="0.25">
      <c r="L4263">
        <v>4242</v>
      </c>
      <c r="M4263" t="s">
        <v>8271</v>
      </c>
      <c r="N4263" t="s">
        <v>8272</v>
      </c>
    </row>
    <row r="4264" spans="12:14" x14ac:dyDescent="0.25">
      <c r="L4264">
        <v>4243</v>
      </c>
      <c r="M4264" t="s">
        <v>8273</v>
      </c>
      <c r="N4264" t="s">
        <v>8274</v>
      </c>
    </row>
    <row r="4265" spans="12:14" x14ac:dyDescent="0.25">
      <c r="L4265">
        <v>4244</v>
      </c>
      <c r="M4265" t="s">
        <v>8275</v>
      </c>
      <c r="N4265" t="s">
        <v>8276</v>
      </c>
    </row>
    <row r="4266" spans="12:14" x14ac:dyDescent="0.25">
      <c r="L4266">
        <v>4245</v>
      </c>
      <c r="M4266" t="s">
        <v>8277</v>
      </c>
      <c r="N4266" t="s">
        <v>8278</v>
      </c>
    </row>
    <row r="4267" spans="12:14" x14ac:dyDescent="0.25">
      <c r="L4267">
        <v>4246</v>
      </c>
      <c r="M4267" t="s">
        <v>8279</v>
      </c>
      <c r="N4267" t="s">
        <v>8280</v>
      </c>
    </row>
    <row r="4268" spans="12:14" x14ac:dyDescent="0.25">
      <c r="L4268">
        <v>4247</v>
      </c>
      <c r="M4268" t="s">
        <v>8281</v>
      </c>
      <c r="N4268" t="s">
        <v>8282</v>
      </c>
    </row>
    <row r="4269" spans="12:14" x14ac:dyDescent="0.25">
      <c r="L4269">
        <v>4248</v>
      </c>
      <c r="M4269" t="s">
        <v>8283</v>
      </c>
      <c r="N4269" t="s">
        <v>8284</v>
      </c>
    </row>
    <row r="4270" spans="12:14" x14ac:dyDescent="0.25">
      <c r="L4270">
        <v>4249</v>
      </c>
      <c r="M4270" t="s">
        <v>8285</v>
      </c>
      <c r="N4270" t="s">
        <v>8286</v>
      </c>
    </row>
    <row r="4271" spans="12:14" x14ac:dyDescent="0.25">
      <c r="L4271">
        <v>4250</v>
      </c>
      <c r="M4271" t="s">
        <v>8287</v>
      </c>
      <c r="N4271" t="s">
        <v>8288</v>
      </c>
    </row>
    <row r="4272" spans="12:14" x14ac:dyDescent="0.25">
      <c r="L4272">
        <v>4251</v>
      </c>
      <c r="M4272" t="s">
        <v>8289</v>
      </c>
      <c r="N4272" t="s">
        <v>8290</v>
      </c>
    </row>
    <row r="4273" spans="12:14" x14ac:dyDescent="0.25">
      <c r="L4273">
        <v>4252</v>
      </c>
      <c r="M4273" t="s">
        <v>8291</v>
      </c>
      <c r="N4273" t="s">
        <v>8292</v>
      </c>
    </row>
    <row r="4274" spans="12:14" x14ac:dyDescent="0.25">
      <c r="L4274">
        <v>4253</v>
      </c>
      <c r="M4274" t="s">
        <v>8293</v>
      </c>
      <c r="N4274" t="s">
        <v>8294</v>
      </c>
    </row>
    <row r="4275" spans="12:14" x14ac:dyDescent="0.25">
      <c r="L4275">
        <v>4254</v>
      </c>
      <c r="M4275" t="s">
        <v>8295</v>
      </c>
      <c r="N4275" t="s">
        <v>8296</v>
      </c>
    </row>
    <row r="4276" spans="12:14" x14ac:dyDescent="0.25">
      <c r="L4276">
        <v>4255</v>
      </c>
      <c r="M4276" t="s">
        <v>8297</v>
      </c>
      <c r="N4276" t="s">
        <v>8298</v>
      </c>
    </row>
    <row r="4277" spans="12:14" x14ac:dyDescent="0.25">
      <c r="L4277">
        <v>4256</v>
      </c>
      <c r="M4277" t="s">
        <v>8299</v>
      </c>
      <c r="N4277" t="s">
        <v>8300</v>
      </c>
    </row>
    <row r="4278" spans="12:14" x14ac:dyDescent="0.25">
      <c r="L4278">
        <v>4257</v>
      </c>
      <c r="M4278" t="s">
        <v>8301</v>
      </c>
      <c r="N4278" t="s">
        <v>8302</v>
      </c>
    </row>
    <row r="4279" spans="12:14" x14ac:dyDescent="0.25">
      <c r="L4279">
        <v>4258</v>
      </c>
      <c r="M4279" t="s">
        <v>8303</v>
      </c>
      <c r="N4279" t="s">
        <v>8304</v>
      </c>
    </row>
    <row r="4280" spans="12:14" x14ac:dyDescent="0.25">
      <c r="L4280">
        <v>4259</v>
      </c>
      <c r="M4280" t="s">
        <v>8305</v>
      </c>
      <c r="N4280" t="s">
        <v>8306</v>
      </c>
    </row>
    <row r="4281" spans="12:14" x14ac:dyDescent="0.25">
      <c r="L4281">
        <v>4260</v>
      </c>
      <c r="M4281" t="s">
        <v>8307</v>
      </c>
      <c r="N4281" t="s">
        <v>8308</v>
      </c>
    </row>
    <row r="4282" spans="12:14" x14ac:dyDescent="0.25">
      <c r="L4282">
        <v>4261</v>
      </c>
      <c r="M4282" t="s">
        <v>8309</v>
      </c>
      <c r="N4282" t="s">
        <v>8310</v>
      </c>
    </row>
    <row r="4283" spans="12:14" x14ac:dyDescent="0.25">
      <c r="L4283">
        <v>4262</v>
      </c>
      <c r="M4283" t="s">
        <v>8311</v>
      </c>
      <c r="N4283" t="s">
        <v>8312</v>
      </c>
    </row>
    <row r="4284" spans="12:14" x14ac:dyDescent="0.25">
      <c r="L4284">
        <v>4263</v>
      </c>
      <c r="M4284" t="s">
        <v>8313</v>
      </c>
      <c r="N4284" t="s">
        <v>8314</v>
      </c>
    </row>
    <row r="4285" spans="12:14" x14ac:dyDescent="0.25">
      <c r="L4285">
        <v>4264</v>
      </c>
      <c r="M4285" t="s">
        <v>8315</v>
      </c>
      <c r="N4285" t="s">
        <v>8316</v>
      </c>
    </row>
    <row r="4286" spans="12:14" x14ac:dyDescent="0.25">
      <c r="L4286">
        <v>4265</v>
      </c>
      <c r="M4286" t="s">
        <v>8317</v>
      </c>
      <c r="N4286" t="s">
        <v>8318</v>
      </c>
    </row>
    <row r="4287" spans="12:14" x14ac:dyDescent="0.25">
      <c r="L4287">
        <v>4266</v>
      </c>
      <c r="M4287" t="s">
        <v>8319</v>
      </c>
      <c r="N4287" t="s">
        <v>8320</v>
      </c>
    </row>
    <row r="4288" spans="12:14" x14ac:dyDescent="0.25">
      <c r="L4288">
        <v>4267</v>
      </c>
      <c r="M4288" t="s">
        <v>8321</v>
      </c>
      <c r="N4288" t="s">
        <v>8322</v>
      </c>
    </row>
    <row r="4289" spans="12:14" x14ac:dyDescent="0.25">
      <c r="L4289">
        <v>4268</v>
      </c>
      <c r="M4289" t="s">
        <v>8323</v>
      </c>
      <c r="N4289" t="s">
        <v>8324</v>
      </c>
    </row>
    <row r="4290" spans="12:14" x14ac:dyDescent="0.25">
      <c r="L4290">
        <v>4269</v>
      </c>
      <c r="M4290" t="s">
        <v>8325</v>
      </c>
      <c r="N4290" t="s">
        <v>8326</v>
      </c>
    </row>
    <row r="4291" spans="12:14" x14ac:dyDescent="0.25">
      <c r="L4291">
        <v>4270</v>
      </c>
      <c r="M4291" t="s">
        <v>8327</v>
      </c>
      <c r="N4291" t="s">
        <v>8328</v>
      </c>
    </row>
    <row r="4292" spans="12:14" x14ac:dyDescent="0.25">
      <c r="L4292">
        <v>4271</v>
      </c>
      <c r="M4292" t="s">
        <v>8329</v>
      </c>
      <c r="N4292" t="s">
        <v>8330</v>
      </c>
    </row>
    <row r="4293" spans="12:14" x14ac:dyDescent="0.25">
      <c r="L4293">
        <v>4272</v>
      </c>
      <c r="M4293" t="s">
        <v>8331</v>
      </c>
      <c r="N4293" t="s">
        <v>8332</v>
      </c>
    </row>
    <row r="4294" spans="12:14" x14ac:dyDescent="0.25">
      <c r="L4294">
        <v>4273</v>
      </c>
      <c r="M4294" t="s">
        <v>8333</v>
      </c>
      <c r="N4294" t="s">
        <v>8334</v>
      </c>
    </row>
    <row r="4295" spans="12:14" x14ac:dyDescent="0.25">
      <c r="L4295">
        <v>4274</v>
      </c>
      <c r="M4295" t="s">
        <v>8335</v>
      </c>
      <c r="N4295" t="s">
        <v>8336</v>
      </c>
    </row>
    <row r="4296" spans="12:14" x14ac:dyDescent="0.25">
      <c r="L4296">
        <v>4275</v>
      </c>
      <c r="M4296" t="s">
        <v>8337</v>
      </c>
      <c r="N4296" t="s">
        <v>8338</v>
      </c>
    </row>
    <row r="4297" spans="12:14" x14ac:dyDescent="0.25">
      <c r="L4297">
        <v>4276</v>
      </c>
      <c r="M4297" t="s">
        <v>8339</v>
      </c>
      <c r="N4297" t="s">
        <v>8340</v>
      </c>
    </row>
    <row r="4298" spans="12:14" x14ac:dyDescent="0.25">
      <c r="L4298">
        <v>4277</v>
      </c>
      <c r="M4298" t="s">
        <v>8341</v>
      </c>
      <c r="N4298" t="s">
        <v>8342</v>
      </c>
    </row>
    <row r="4299" spans="12:14" x14ac:dyDescent="0.25">
      <c r="L4299">
        <v>4278</v>
      </c>
      <c r="M4299" t="s">
        <v>8343</v>
      </c>
      <c r="N4299" t="s">
        <v>8344</v>
      </c>
    </row>
    <row r="4300" spans="12:14" x14ac:dyDescent="0.25">
      <c r="L4300">
        <v>4279</v>
      </c>
      <c r="M4300" t="s">
        <v>8345</v>
      </c>
      <c r="N4300" t="s">
        <v>8346</v>
      </c>
    </row>
    <row r="4301" spans="12:14" x14ac:dyDescent="0.25">
      <c r="L4301">
        <v>4280</v>
      </c>
      <c r="M4301" t="s">
        <v>8347</v>
      </c>
      <c r="N4301" t="s">
        <v>8348</v>
      </c>
    </row>
    <row r="4302" spans="12:14" x14ac:dyDescent="0.25">
      <c r="L4302">
        <v>4281</v>
      </c>
      <c r="M4302" t="s">
        <v>8349</v>
      </c>
      <c r="N4302" t="s">
        <v>8350</v>
      </c>
    </row>
    <row r="4303" spans="12:14" x14ac:dyDescent="0.25">
      <c r="L4303">
        <v>4282</v>
      </c>
      <c r="M4303" t="s">
        <v>8351</v>
      </c>
      <c r="N4303" t="s">
        <v>8351</v>
      </c>
    </row>
    <row r="4304" spans="12:14" x14ac:dyDescent="0.25">
      <c r="L4304">
        <v>4283</v>
      </c>
      <c r="M4304" t="s">
        <v>8352</v>
      </c>
      <c r="N4304" t="s">
        <v>8352</v>
      </c>
    </row>
    <row r="4305" spans="12:14" x14ac:dyDescent="0.25">
      <c r="L4305">
        <v>4284</v>
      </c>
      <c r="M4305" t="s">
        <v>8353</v>
      </c>
      <c r="N4305" t="s">
        <v>8354</v>
      </c>
    </row>
    <row r="4306" spans="12:14" x14ac:dyDescent="0.25">
      <c r="L4306">
        <v>4285</v>
      </c>
      <c r="M4306" t="s">
        <v>8355</v>
      </c>
      <c r="N4306" t="s">
        <v>8356</v>
      </c>
    </row>
    <row r="4307" spans="12:14" x14ac:dyDescent="0.25">
      <c r="L4307">
        <v>4286</v>
      </c>
      <c r="M4307" t="s">
        <v>8357</v>
      </c>
      <c r="N4307" t="s">
        <v>8357</v>
      </c>
    </row>
    <row r="4308" spans="12:14" x14ac:dyDescent="0.25">
      <c r="L4308">
        <v>4287</v>
      </c>
      <c r="M4308" t="s">
        <v>8358</v>
      </c>
      <c r="N4308" t="s">
        <v>8358</v>
      </c>
    </row>
    <row r="4309" spans="12:14" x14ac:dyDescent="0.25">
      <c r="L4309">
        <v>4288</v>
      </c>
      <c r="M4309" t="s">
        <v>8359</v>
      </c>
      <c r="N4309" t="s">
        <v>8360</v>
      </c>
    </row>
    <row r="4310" spans="12:14" x14ac:dyDescent="0.25">
      <c r="L4310">
        <v>4289</v>
      </c>
      <c r="M4310" t="s">
        <v>8361</v>
      </c>
      <c r="N4310" t="s">
        <v>8361</v>
      </c>
    </row>
    <row r="4311" spans="12:14" x14ac:dyDescent="0.25">
      <c r="L4311">
        <v>4290</v>
      </c>
      <c r="M4311" t="s">
        <v>8362</v>
      </c>
      <c r="N4311" t="s">
        <v>8362</v>
      </c>
    </row>
    <row r="4312" spans="12:14" x14ac:dyDescent="0.25">
      <c r="L4312">
        <v>4291</v>
      </c>
      <c r="M4312" t="s">
        <v>8363</v>
      </c>
      <c r="N4312" t="s">
        <v>8363</v>
      </c>
    </row>
    <row r="4313" spans="12:14" x14ac:dyDescent="0.25">
      <c r="L4313">
        <v>4292</v>
      </c>
      <c r="M4313" t="s">
        <v>8364</v>
      </c>
      <c r="N4313" t="s">
        <v>8364</v>
      </c>
    </row>
    <row r="4314" spans="12:14" x14ac:dyDescent="0.25">
      <c r="L4314">
        <v>4293</v>
      </c>
      <c r="M4314" t="s">
        <v>8365</v>
      </c>
      <c r="N4314" t="s">
        <v>8365</v>
      </c>
    </row>
    <row r="4315" spans="12:14" x14ac:dyDescent="0.25">
      <c r="L4315">
        <v>4294</v>
      </c>
      <c r="M4315" t="s">
        <v>8366</v>
      </c>
      <c r="N4315" t="s">
        <v>8366</v>
      </c>
    </row>
    <row r="4316" spans="12:14" x14ac:dyDescent="0.25">
      <c r="L4316">
        <v>4295</v>
      </c>
      <c r="M4316" t="s">
        <v>8367</v>
      </c>
      <c r="N4316" t="s">
        <v>8367</v>
      </c>
    </row>
    <row r="4317" spans="12:14" x14ac:dyDescent="0.25">
      <c r="L4317">
        <v>4296</v>
      </c>
      <c r="M4317" t="s">
        <v>8368</v>
      </c>
      <c r="N4317" t="s">
        <v>8368</v>
      </c>
    </row>
    <row r="4318" spans="12:14" x14ac:dyDescent="0.25">
      <c r="L4318">
        <v>4297</v>
      </c>
      <c r="M4318" t="s">
        <v>8369</v>
      </c>
      <c r="N4318" t="s">
        <v>8370</v>
      </c>
    </row>
    <row r="4319" spans="12:14" x14ac:dyDescent="0.25">
      <c r="L4319">
        <v>4298</v>
      </c>
      <c r="M4319" t="s">
        <v>8371</v>
      </c>
      <c r="N4319" t="s">
        <v>8372</v>
      </c>
    </row>
    <row r="4320" spans="12:14" x14ac:dyDescent="0.25">
      <c r="L4320">
        <v>4299</v>
      </c>
      <c r="M4320" t="s">
        <v>8373</v>
      </c>
      <c r="N4320" t="s">
        <v>8374</v>
      </c>
    </row>
    <row r="4321" spans="12:14" x14ac:dyDescent="0.25">
      <c r="L4321">
        <v>4300</v>
      </c>
      <c r="M4321" t="s">
        <v>8375</v>
      </c>
      <c r="N4321" t="s">
        <v>8376</v>
      </c>
    </row>
    <row r="4322" spans="12:14" x14ac:dyDescent="0.25">
      <c r="L4322">
        <v>4301</v>
      </c>
      <c r="M4322" t="s">
        <v>8377</v>
      </c>
      <c r="N4322" t="s">
        <v>8378</v>
      </c>
    </row>
    <row r="4323" spans="12:14" x14ac:dyDescent="0.25">
      <c r="L4323">
        <v>4302</v>
      </c>
      <c r="M4323" t="s">
        <v>8379</v>
      </c>
      <c r="N4323" t="s">
        <v>8380</v>
      </c>
    </row>
    <row r="4324" spans="12:14" x14ac:dyDescent="0.25">
      <c r="L4324">
        <v>4303</v>
      </c>
      <c r="M4324" t="s">
        <v>8381</v>
      </c>
      <c r="N4324" t="s">
        <v>8382</v>
      </c>
    </row>
    <row r="4325" spans="12:14" x14ac:dyDescent="0.25">
      <c r="L4325">
        <v>4304</v>
      </c>
      <c r="M4325" t="s">
        <v>8383</v>
      </c>
      <c r="N4325" t="s">
        <v>8384</v>
      </c>
    </row>
    <row r="4326" spans="12:14" x14ac:dyDescent="0.25">
      <c r="L4326">
        <v>4305</v>
      </c>
      <c r="M4326" t="s">
        <v>8385</v>
      </c>
      <c r="N4326" t="s">
        <v>8386</v>
      </c>
    </row>
    <row r="4327" spans="12:14" x14ac:dyDescent="0.25">
      <c r="L4327">
        <v>4306</v>
      </c>
      <c r="M4327" t="s">
        <v>8387</v>
      </c>
      <c r="N4327" t="s">
        <v>8388</v>
      </c>
    </row>
    <row r="4328" spans="12:14" x14ac:dyDescent="0.25">
      <c r="L4328">
        <v>4307</v>
      </c>
      <c r="M4328" t="s">
        <v>8389</v>
      </c>
      <c r="N4328" t="s">
        <v>8390</v>
      </c>
    </row>
    <row r="4329" spans="12:14" x14ac:dyDescent="0.25">
      <c r="L4329">
        <v>4308</v>
      </c>
      <c r="M4329" t="s">
        <v>8391</v>
      </c>
      <c r="N4329" t="s">
        <v>8392</v>
      </c>
    </row>
    <row r="4330" spans="12:14" x14ac:dyDescent="0.25">
      <c r="L4330">
        <v>4309</v>
      </c>
      <c r="M4330" t="s">
        <v>8393</v>
      </c>
      <c r="N4330" t="s">
        <v>8394</v>
      </c>
    </row>
    <row r="4331" spans="12:14" x14ac:dyDescent="0.25">
      <c r="L4331">
        <v>4310</v>
      </c>
      <c r="M4331" t="s">
        <v>8395</v>
      </c>
      <c r="N4331" t="s">
        <v>8396</v>
      </c>
    </row>
    <row r="4332" spans="12:14" x14ac:dyDescent="0.25">
      <c r="L4332">
        <v>4311</v>
      </c>
      <c r="M4332" t="s">
        <v>8397</v>
      </c>
      <c r="N4332" t="s">
        <v>8398</v>
      </c>
    </row>
    <row r="4333" spans="12:14" x14ac:dyDescent="0.25">
      <c r="L4333">
        <v>4312</v>
      </c>
      <c r="M4333" t="s">
        <v>8399</v>
      </c>
      <c r="N4333" t="s">
        <v>8400</v>
      </c>
    </row>
    <row r="4334" spans="12:14" x14ac:dyDescent="0.25">
      <c r="L4334">
        <v>4313</v>
      </c>
      <c r="M4334" t="s">
        <v>8401</v>
      </c>
      <c r="N4334" t="s">
        <v>8402</v>
      </c>
    </row>
    <row r="4335" spans="12:14" x14ac:dyDescent="0.25">
      <c r="L4335">
        <v>4314</v>
      </c>
      <c r="M4335" t="s">
        <v>8403</v>
      </c>
      <c r="N4335" t="s">
        <v>8404</v>
      </c>
    </row>
    <row r="4336" spans="12:14" x14ac:dyDescent="0.25">
      <c r="L4336">
        <v>4315</v>
      </c>
      <c r="M4336" t="s">
        <v>8405</v>
      </c>
      <c r="N4336" t="s">
        <v>8406</v>
      </c>
    </row>
    <row r="4337" spans="12:14" x14ac:dyDescent="0.25">
      <c r="L4337">
        <v>4316</v>
      </c>
      <c r="M4337" t="s">
        <v>8407</v>
      </c>
      <c r="N4337" t="s">
        <v>8408</v>
      </c>
    </row>
    <row r="4338" spans="12:14" x14ac:dyDescent="0.25">
      <c r="L4338">
        <v>4317</v>
      </c>
      <c r="M4338" t="s">
        <v>8409</v>
      </c>
      <c r="N4338" t="s">
        <v>8410</v>
      </c>
    </row>
    <row r="4339" spans="12:14" x14ac:dyDescent="0.25">
      <c r="L4339">
        <v>4318</v>
      </c>
      <c r="M4339" t="s">
        <v>8411</v>
      </c>
      <c r="N4339" t="s">
        <v>8412</v>
      </c>
    </row>
    <row r="4340" spans="12:14" x14ac:dyDescent="0.25">
      <c r="L4340">
        <v>4319</v>
      </c>
      <c r="M4340" t="s">
        <v>8413</v>
      </c>
      <c r="N4340" t="s">
        <v>8414</v>
      </c>
    </row>
    <row r="4341" spans="12:14" x14ac:dyDescent="0.25">
      <c r="L4341">
        <v>4320</v>
      </c>
      <c r="M4341" t="s">
        <v>8415</v>
      </c>
      <c r="N4341" t="s">
        <v>8416</v>
      </c>
    </row>
    <row r="4342" spans="12:14" x14ac:dyDescent="0.25">
      <c r="L4342">
        <v>4321</v>
      </c>
      <c r="M4342" t="s">
        <v>8417</v>
      </c>
      <c r="N4342" t="s">
        <v>8418</v>
      </c>
    </row>
    <row r="4343" spans="12:14" x14ac:dyDescent="0.25">
      <c r="L4343">
        <v>4322</v>
      </c>
      <c r="M4343" t="s">
        <v>8419</v>
      </c>
      <c r="N4343" t="s">
        <v>8420</v>
      </c>
    </row>
    <row r="4344" spans="12:14" x14ac:dyDescent="0.25">
      <c r="L4344">
        <v>4323</v>
      </c>
      <c r="M4344" t="s">
        <v>8421</v>
      </c>
      <c r="N4344" t="s">
        <v>8422</v>
      </c>
    </row>
    <row r="4345" spans="12:14" x14ac:dyDescent="0.25">
      <c r="L4345">
        <v>4324</v>
      </c>
      <c r="M4345" t="s">
        <v>8423</v>
      </c>
      <c r="N4345" t="s">
        <v>8424</v>
      </c>
    </row>
    <row r="4346" spans="12:14" x14ac:dyDescent="0.25">
      <c r="L4346">
        <v>4325</v>
      </c>
      <c r="M4346" t="s">
        <v>8425</v>
      </c>
      <c r="N4346" t="s">
        <v>8426</v>
      </c>
    </row>
    <row r="4347" spans="12:14" x14ac:dyDescent="0.25">
      <c r="L4347">
        <v>4326</v>
      </c>
      <c r="M4347" t="s">
        <v>8427</v>
      </c>
      <c r="N4347" t="s">
        <v>8428</v>
      </c>
    </row>
    <row r="4348" spans="12:14" x14ac:dyDescent="0.25">
      <c r="L4348">
        <v>4327</v>
      </c>
      <c r="M4348" t="s">
        <v>8429</v>
      </c>
      <c r="N4348" t="s">
        <v>8430</v>
      </c>
    </row>
    <row r="4349" spans="12:14" x14ac:dyDescent="0.25">
      <c r="L4349">
        <v>4328</v>
      </c>
      <c r="M4349" t="s">
        <v>8431</v>
      </c>
      <c r="N4349" t="s">
        <v>8432</v>
      </c>
    </row>
    <row r="4350" spans="12:14" x14ac:dyDescent="0.25">
      <c r="L4350">
        <v>4329</v>
      </c>
      <c r="M4350" t="s">
        <v>8433</v>
      </c>
      <c r="N4350" t="s">
        <v>8434</v>
      </c>
    </row>
    <row r="4351" spans="12:14" x14ac:dyDescent="0.25">
      <c r="L4351">
        <v>4330</v>
      </c>
      <c r="M4351" t="s">
        <v>8435</v>
      </c>
      <c r="N4351" t="s">
        <v>8436</v>
      </c>
    </row>
    <row r="4352" spans="12:14" x14ac:dyDescent="0.25">
      <c r="L4352">
        <v>4331</v>
      </c>
      <c r="M4352" t="s">
        <v>8437</v>
      </c>
      <c r="N4352" t="s">
        <v>8438</v>
      </c>
    </row>
    <row r="4353" spans="12:14" x14ac:dyDescent="0.25">
      <c r="L4353">
        <v>4332</v>
      </c>
      <c r="M4353" t="s">
        <v>8439</v>
      </c>
      <c r="N4353" t="s">
        <v>8440</v>
      </c>
    </row>
    <row r="4354" spans="12:14" x14ac:dyDescent="0.25">
      <c r="L4354">
        <v>4333</v>
      </c>
      <c r="M4354" t="s">
        <v>8441</v>
      </c>
      <c r="N4354" t="s">
        <v>8442</v>
      </c>
    </row>
    <row r="4355" spans="12:14" x14ac:dyDescent="0.25">
      <c r="L4355">
        <v>4334</v>
      </c>
      <c r="M4355" t="s">
        <v>8443</v>
      </c>
      <c r="N4355" t="s">
        <v>8444</v>
      </c>
    </row>
    <row r="4356" spans="12:14" x14ac:dyDescent="0.25">
      <c r="L4356">
        <v>4335</v>
      </c>
      <c r="M4356" t="s">
        <v>8445</v>
      </c>
      <c r="N4356" t="s">
        <v>8446</v>
      </c>
    </row>
    <row r="4357" spans="12:14" x14ac:dyDescent="0.25">
      <c r="L4357">
        <v>4336</v>
      </c>
      <c r="M4357" t="s">
        <v>8447</v>
      </c>
      <c r="N4357" t="s">
        <v>8448</v>
      </c>
    </row>
    <row r="4358" spans="12:14" x14ac:dyDescent="0.25">
      <c r="L4358">
        <v>4337</v>
      </c>
      <c r="M4358" t="s">
        <v>8449</v>
      </c>
      <c r="N4358" t="s">
        <v>8450</v>
      </c>
    </row>
    <row r="4359" spans="12:14" x14ac:dyDescent="0.25">
      <c r="L4359">
        <v>4338</v>
      </c>
      <c r="M4359" t="s">
        <v>8451</v>
      </c>
      <c r="N4359" t="s">
        <v>8452</v>
      </c>
    </row>
    <row r="4360" spans="12:14" x14ac:dyDescent="0.25">
      <c r="L4360">
        <v>4339</v>
      </c>
      <c r="M4360" t="s">
        <v>8453</v>
      </c>
      <c r="N4360" t="s">
        <v>8454</v>
      </c>
    </row>
    <row r="4361" spans="12:14" x14ac:dyDescent="0.25">
      <c r="L4361">
        <v>4340</v>
      </c>
      <c r="M4361" t="s">
        <v>8455</v>
      </c>
      <c r="N4361" t="s">
        <v>8456</v>
      </c>
    </row>
    <row r="4362" spans="12:14" x14ac:dyDescent="0.25">
      <c r="L4362">
        <v>4341</v>
      </c>
      <c r="M4362" t="s">
        <v>8457</v>
      </c>
      <c r="N4362" t="s">
        <v>8458</v>
      </c>
    </row>
    <row r="4363" spans="12:14" x14ac:dyDescent="0.25">
      <c r="L4363">
        <v>4342</v>
      </c>
      <c r="M4363" t="s">
        <v>8459</v>
      </c>
      <c r="N4363" t="s">
        <v>8460</v>
      </c>
    </row>
    <row r="4364" spans="12:14" x14ac:dyDescent="0.25">
      <c r="L4364">
        <v>4343</v>
      </c>
      <c r="M4364" t="s">
        <v>8461</v>
      </c>
      <c r="N4364" t="s">
        <v>8462</v>
      </c>
    </row>
    <row r="4365" spans="12:14" x14ac:dyDescent="0.25">
      <c r="L4365">
        <v>4344</v>
      </c>
      <c r="M4365" t="s">
        <v>8463</v>
      </c>
      <c r="N4365" t="s">
        <v>8464</v>
      </c>
    </row>
    <row r="4366" spans="12:14" x14ac:dyDescent="0.25">
      <c r="L4366">
        <v>4345</v>
      </c>
      <c r="M4366" t="s">
        <v>8465</v>
      </c>
      <c r="N4366" t="s">
        <v>8466</v>
      </c>
    </row>
    <row r="4367" spans="12:14" x14ac:dyDescent="0.25">
      <c r="L4367">
        <v>4346</v>
      </c>
      <c r="M4367" t="s">
        <v>8467</v>
      </c>
      <c r="N4367" t="s">
        <v>8468</v>
      </c>
    </row>
    <row r="4368" spans="12:14" x14ac:dyDescent="0.25">
      <c r="L4368">
        <v>4347</v>
      </c>
      <c r="M4368" t="s">
        <v>8469</v>
      </c>
      <c r="N4368" t="s">
        <v>8470</v>
      </c>
    </row>
    <row r="4369" spans="12:14" x14ac:dyDescent="0.25">
      <c r="L4369">
        <v>4348</v>
      </c>
      <c r="M4369" t="s">
        <v>8471</v>
      </c>
      <c r="N4369" t="s">
        <v>8472</v>
      </c>
    </row>
    <row r="4370" spans="12:14" x14ac:dyDescent="0.25">
      <c r="L4370">
        <v>4349</v>
      </c>
      <c r="M4370" t="s">
        <v>8473</v>
      </c>
      <c r="N4370" t="s">
        <v>8474</v>
      </c>
    </row>
    <row r="4371" spans="12:14" x14ac:dyDescent="0.25">
      <c r="L4371">
        <v>4350</v>
      </c>
      <c r="M4371" t="s">
        <v>8475</v>
      </c>
      <c r="N4371" t="s">
        <v>8476</v>
      </c>
    </row>
    <row r="4372" spans="12:14" x14ac:dyDescent="0.25">
      <c r="L4372">
        <v>4351</v>
      </c>
      <c r="M4372" t="s">
        <v>8477</v>
      </c>
      <c r="N4372" t="s">
        <v>8478</v>
      </c>
    </row>
    <row r="4373" spans="12:14" x14ac:dyDescent="0.25">
      <c r="L4373">
        <v>4352</v>
      </c>
      <c r="M4373" t="s">
        <v>8479</v>
      </c>
      <c r="N4373" t="s">
        <v>8480</v>
      </c>
    </row>
    <row r="4374" spans="12:14" x14ac:dyDescent="0.25">
      <c r="L4374">
        <v>4353</v>
      </c>
      <c r="M4374" t="s">
        <v>8481</v>
      </c>
      <c r="N4374" t="s">
        <v>8482</v>
      </c>
    </row>
    <row r="4375" spans="12:14" x14ac:dyDescent="0.25">
      <c r="L4375">
        <v>4354</v>
      </c>
      <c r="M4375" t="s">
        <v>8483</v>
      </c>
      <c r="N4375" t="s">
        <v>8484</v>
      </c>
    </row>
    <row r="4376" spans="12:14" x14ac:dyDescent="0.25">
      <c r="L4376">
        <v>4355</v>
      </c>
      <c r="M4376" t="s">
        <v>8485</v>
      </c>
      <c r="N4376" t="s">
        <v>8486</v>
      </c>
    </row>
    <row r="4377" spans="12:14" x14ac:dyDescent="0.25">
      <c r="L4377">
        <v>4356</v>
      </c>
      <c r="M4377" t="s">
        <v>8487</v>
      </c>
      <c r="N4377" t="s">
        <v>8488</v>
      </c>
    </row>
    <row r="4378" spans="12:14" x14ac:dyDescent="0.25">
      <c r="L4378">
        <v>4357</v>
      </c>
      <c r="M4378" t="s">
        <v>8489</v>
      </c>
      <c r="N4378" t="s">
        <v>8490</v>
      </c>
    </row>
    <row r="4379" spans="12:14" x14ac:dyDescent="0.25">
      <c r="L4379">
        <v>4358</v>
      </c>
      <c r="M4379" t="s">
        <v>8491</v>
      </c>
      <c r="N4379" t="s">
        <v>8492</v>
      </c>
    </row>
    <row r="4380" spans="12:14" x14ac:dyDescent="0.25">
      <c r="L4380">
        <v>4359</v>
      </c>
      <c r="M4380" t="s">
        <v>8493</v>
      </c>
      <c r="N4380" t="s">
        <v>8493</v>
      </c>
    </row>
    <row r="4381" spans="12:14" x14ac:dyDescent="0.25">
      <c r="L4381">
        <v>4360</v>
      </c>
      <c r="M4381" t="s">
        <v>8494</v>
      </c>
      <c r="N4381" t="s">
        <v>8495</v>
      </c>
    </row>
    <row r="4382" spans="12:14" x14ac:dyDescent="0.25">
      <c r="L4382">
        <v>4361</v>
      </c>
      <c r="M4382" t="s">
        <v>8496</v>
      </c>
      <c r="N4382" t="s">
        <v>8497</v>
      </c>
    </row>
    <row r="4383" spans="12:14" x14ac:dyDescent="0.25">
      <c r="L4383">
        <v>4362</v>
      </c>
      <c r="M4383" t="s">
        <v>8498</v>
      </c>
      <c r="N4383" t="s">
        <v>8499</v>
      </c>
    </row>
    <row r="4384" spans="12:14" x14ac:dyDescent="0.25">
      <c r="L4384">
        <v>4363</v>
      </c>
      <c r="M4384" t="s">
        <v>8500</v>
      </c>
      <c r="N4384" t="s">
        <v>8500</v>
      </c>
    </row>
    <row r="4385" spans="12:14" x14ac:dyDescent="0.25">
      <c r="L4385">
        <v>4364</v>
      </c>
      <c r="M4385" t="s">
        <v>8501</v>
      </c>
      <c r="N4385" t="s">
        <v>8502</v>
      </c>
    </row>
    <row r="4386" spans="12:14" x14ac:dyDescent="0.25">
      <c r="L4386">
        <v>4365</v>
      </c>
      <c r="M4386" t="s">
        <v>8503</v>
      </c>
      <c r="N4386" t="s">
        <v>8504</v>
      </c>
    </row>
    <row r="4387" spans="12:14" x14ac:dyDescent="0.25">
      <c r="L4387">
        <v>4366</v>
      </c>
      <c r="M4387" t="s">
        <v>8505</v>
      </c>
      <c r="N4387" t="s">
        <v>8506</v>
      </c>
    </row>
    <row r="4388" spans="12:14" x14ac:dyDescent="0.25">
      <c r="L4388">
        <v>4367</v>
      </c>
      <c r="M4388" t="s">
        <v>8507</v>
      </c>
      <c r="N4388" t="s">
        <v>8508</v>
      </c>
    </row>
    <row r="4389" spans="12:14" x14ac:dyDescent="0.25">
      <c r="L4389">
        <v>4368</v>
      </c>
      <c r="M4389" t="s">
        <v>8509</v>
      </c>
      <c r="N4389" t="s">
        <v>8510</v>
      </c>
    </row>
    <row r="4390" spans="12:14" x14ac:dyDescent="0.25">
      <c r="L4390">
        <v>4369</v>
      </c>
      <c r="M4390" t="s">
        <v>8511</v>
      </c>
      <c r="N4390" t="s">
        <v>8512</v>
      </c>
    </row>
    <row r="4391" spans="12:14" x14ac:dyDescent="0.25">
      <c r="L4391">
        <v>4370</v>
      </c>
      <c r="M4391" t="s">
        <v>8513</v>
      </c>
      <c r="N4391" t="s">
        <v>8514</v>
      </c>
    </row>
    <row r="4392" spans="12:14" x14ac:dyDescent="0.25">
      <c r="L4392">
        <v>4371</v>
      </c>
      <c r="M4392" t="s">
        <v>8515</v>
      </c>
      <c r="N4392" t="s">
        <v>8516</v>
      </c>
    </row>
    <row r="4393" spans="12:14" x14ac:dyDescent="0.25">
      <c r="L4393">
        <v>4372</v>
      </c>
      <c r="M4393" t="s">
        <v>8517</v>
      </c>
      <c r="N4393" t="s">
        <v>8518</v>
      </c>
    </row>
    <row r="4394" spans="12:14" x14ac:dyDescent="0.25">
      <c r="L4394">
        <v>4373</v>
      </c>
      <c r="M4394" t="s">
        <v>8519</v>
      </c>
      <c r="N4394" t="s">
        <v>8519</v>
      </c>
    </row>
    <row r="4395" spans="12:14" x14ac:dyDescent="0.25">
      <c r="L4395">
        <v>4374</v>
      </c>
      <c r="M4395" t="s">
        <v>8520</v>
      </c>
      <c r="N4395" t="s">
        <v>8520</v>
      </c>
    </row>
    <row r="4396" spans="12:14" x14ac:dyDescent="0.25">
      <c r="L4396">
        <v>4375</v>
      </c>
      <c r="M4396" t="s">
        <v>8521</v>
      </c>
      <c r="N4396" t="s">
        <v>8521</v>
      </c>
    </row>
    <row r="4397" spans="12:14" x14ac:dyDescent="0.25">
      <c r="L4397">
        <v>4376</v>
      </c>
      <c r="M4397" t="s">
        <v>8522</v>
      </c>
      <c r="N4397" t="s">
        <v>8523</v>
      </c>
    </row>
    <row r="4398" spans="12:14" x14ac:dyDescent="0.25">
      <c r="L4398">
        <v>4377</v>
      </c>
      <c r="M4398" t="s">
        <v>8524</v>
      </c>
      <c r="N4398" t="s">
        <v>8525</v>
      </c>
    </row>
    <row r="4399" spans="12:14" x14ac:dyDescent="0.25">
      <c r="L4399">
        <v>4378</v>
      </c>
      <c r="M4399" t="s">
        <v>8526</v>
      </c>
      <c r="N4399" t="s">
        <v>8527</v>
      </c>
    </row>
    <row r="4400" spans="12:14" x14ac:dyDescent="0.25">
      <c r="L4400">
        <v>4379</v>
      </c>
      <c r="M4400" t="s">
        <v>8528</v>
      </c>
      <c r="N4400" t="s">
        <v>8529</v>
      </c>
    </row>
    <row r="4401" spans="12:14" x14ac:dyDescent="0.25">
      <c r="L4401">
        <v>4380</v>
      </c>
      <c r="M4401" t="s">
        <v>8530</v>
      </c>
      <c r="N4401" t="s">
        <v>8531</v>
      </c>
    </row>
    <row r="4402" spans="12:14" x14ac:dyDescent="0.25">
      <c r="L4402">
        <v>4381</v>
      </c>
      <c r="M4402" t="s">
        <v>8532</v>
      </c>
      <c r="N4402" t="s">
        <v>8533</v>
      </c>
    </row>
    <row r="4403" spans="12:14" x14ac:dyDescent="0.25">
      <c r="L4403">
        <v>4382</v>
      </c>
      <c r="M4403" t="s">
        <v>8534</v>
      </c>
      <c r="N4403" t="s">
        <v>8535</v>
      </c>
    </row>
    <row r="4404" spans="12:14" x14ac:dyDescent="0.25">
      <c r="L4404">
        <v>4383</v>
      </c>
      <c r="M4404" t="s">
        <v>8536</v>
      </c>
      <c r="N4404" t="s">
        <v>8537</v>
      </c>
    </row>
    <row r="4405" spans="12:14" x14ac:dyDescent="0.25">
      <c r="L4405">
        <v>4384</v>
      </c>
      <c r="M4405" t="s">
        <v>8538</v>
      </c>
      <c r="N4405" t="s">
        <v>8539</v>
      </c>
    </row>
    <row r="4406" spans="12:14" x14ac:dyDescent="0.25">
      <c r="L4406">
        <v>4385</v>
      </c>
      <c r="M4406" t="s">
        <v>8540</v>
      </c>
      <c r="N4406" t="s">
        <v>8541</v>
      </c>
    </row>
    <row r="4407" spans="12:14" x14ac:dyDescent="0.25">
      <c r="L4407">
        <v>4386</v>
      </c>
      <c r="M4407" t="s">
        <v>8542</v>
      </c>
      <c r="N4407" t="s">
        <v>8543</v>
      </c>
    </row>
    <row r="4408" spans="12:14" x14ac:dyDescent="0.25">
      <c r="L4408">
        <v>4387</v>
      </c>
      <c r="M4408" t="s">
        <v>8544</v>
      </c>
      <c r="N4408" t="s">
        <v>8545</v>
      </c>
    </row>
    <row r="4409" spans="12:14" x14ac:dyDescent="0.25">
      <c r="L4409">
        <v>4388</v>
      </c>
      <c r="M4409" t="s">
        <v>8546</v>
      </c>
      <c r="N4409" t="s">
        <v>8547</v>
      </c>
    </row>
    <row r="4410" spans="12:14" x14ac:dyDescent="0.25">
      <c r="L4410">
        <v>4389</v>
      </c>
      <c r="M4410" t="s">
        <v>8548</v>
      </c>
      <c r="N4410" t="s">
        <v>8549</v>
      </c>
    </row>
    <row r="4411" spans="12:14" x14ac:dyDescent="0.25">
      <c r="L4411">
        <v>4390</v>
      </c>
      <c r="M4411" t="s">
        <v>8550</v>
      </c>
      <c r="N4411" t="s">
        <v>8551</v>
      </c>
    </row>
    <row r="4412" spans="12:14" x14ac:dyDescent="0.25">
      <c r="L4412">
        <v>4391</v>
      </c>
      <c r="M4412" t="s">
        <v>8552</v>
      </c>
      <c r="N4412" t="s">
        <v>8553</v>
      </c>
    </row>
    <row r="4413" spans="12:14" x14ac:dyDescent="0.25">
      <c r="L4413">
        <v>4392</v>
      </c>
      <c r="M4413" t="s">
        <v>8554</v>
      </c>
      <c r="N4413" t="s">
        <v>8555</v>
      </c>
    </row>
    <row r="4414" spans="12:14" x14ac:dyDescent="0.25">
      <c r="L4414">
        <v>4393</v>
      </c>
      <c r="M4414" t="s">
        <v>8556</v>
      </c>
      <c r="N4414" t="s">
        <v>8557</v>
      </c>
    </row>
    <row r="4415" spans="12:14" x14ac:dyDescent="0.25">
      <c r="L4415">
        <v>4394</v>
      </c>
      <c r="M4415" t="s">
        <v>8558</v>
      </c>
      <c r="N4415" t="s">
        <v>8559</v>
      </c>
    </row>
    <row r="4416" spans="12:14" x14ac:dyDescent="0.25">
      <c r="L4416">
        <v>4395</v>
      </c>
      <c r="M4416" t="s">
        <v>8560</v>
      </c>
      <c r="N4416" t="s">
        <v>8560</v>
      </c>
    </row>
    <row r="4417" spans="12:14" x14ac:dyDescent="0.25">
      <c r="L4417">
        <v>4396</v>
      </c>
      <c r="M4417" t="s">
        <v>8561</v>
      </c>
      <c r="N4417" t="s">
        <v>8562</v>
      </c>
    </row>
    <row r="4418" spans="12:14" x14ac:dyDescent="0.25">
      <c r="L4418">
        <v>4397</v>
      </c>
      <c r="M4418" t="s">
        <v>8563</v>
      </c>
      <c r="N4418" t="s">
        <v>8564</v>
      </c>
    </row>
    <row r="4419" spans="12:14" x14ac:dyDescent="0.25">
      <c r="L4419">
        <v>4398</v>
      </c>
      <c r="M4419" t="s">
        <v>8565</v>
      </c>
      <c r="N4419" t="s">
        <v>8566</v>
      </c>
    </row>
    <row r="4420" spans="12:14" x14ac:dyDescent="0.25">
      <c r="L4420">
        <v>4399</v>
      </c>
      <c r="M4420" t="s">
        <v>8567</v>
      </c>
      <c r="N4420" t="s">
        <v>8568</v>
      </c>
    </row>
    <row r="4421" spans="12:14" x14ac:dyDescent="0.25">
      <c r="L4421">
        <v>4400</v>
      </c>
      <c r="M4421" t="s">
        <v>8569</v>
      </c>
      <c r="N4421" t="s">
        <v>8569</v>
      </c>
    </row>
    <row r="4422" spans="12:14" x14ac:dyDescent="0.25">
      <c r="L4422">
        <v>4401</v>
      </c>
      <c r="M4422" t="s">
        <v>8570</v>
      </c>
      <c r="N4422" t="s">
        <v>8570</v>
      </c>
    </row>
    <row r="4423" spans="12:14" x14ac:dyDescent="0.25">
      <c r="L4423">
        <v>4402</v>
      </c>
      <c r="M4423" t="s">
        <v>8571</v>
      </c>
      <c r="N4423" t="s">
        <v>8572</v>
      </c>
    </row>
    <row r="4424" spans="12:14" x14ac:dyDescent="0.25">
      <c r="L4424">
        <v>4403</v>
      </c>
      <c r="M4424" t="s">
        <v>8573</v>
      </c>
      <c r="N4424" t="s">
        <v>8574</v>
      </c>
    </row>
    <row r="4425" spans="12:14" x14ac:dyDescent="0.25">
      <c r="L4425">
        <v>4404</v>
      </c>
      <c r="M4425" t="s">
        <v>8575</v>
      </c>
      <c r="N4425" t="s">
        <v>8576</v>
      </c>
    </row>
    <row r="4426" spans="12:14" x14ac:dyDescent="0.25">
      <c r="L4426">
        <v>4405</v>
      </c>
      <c r="M4426" t="s">
        <v>8577</v>
      </c>
      <c r="N4426" t="s">
        <v>8578</v>
      </c>
    </row>
    <row r="4427" spans="12:14" x14ac:dyDescent="0.25">
      <c r="L4427">
        <v>4406</v>
      </c>
      <c r="M4427" t="s">
        <v>8579</v>
      </c>
      <c r="N4427" t="s">
        <v>8580</v>
      </c>
    </row>
    <row r="4428" spans="12:14" x14ac:dyDescent="0.25">
      <c r="L4428">
        <v>4407</v>
      </c>
      <c r="M4428" t="s">
        <v>8581</v>
      </c>
      <c r="N4428" t="s">
        <v>8582</v>
      </c>
    </row>
    <row r="4429" spans="12:14" x14ac:dyDescent="0.25">
      <c r="L4429">
        <v>4408</v>
      </c>
      <c r="M4429" t="s">
        <v>8583</v>
      </c>
      <c r="N4429" t="s">
        <v>8584</v>
      </c>
    </row>
    <row r="4430" spans="12:14" x14ac:dyDescent="0.25">
      <c r="L4430">
        <v>4409</v>
      </c>
      <c r="M4430" t="s">
        <v>8585</v>
      </c>
      <c r="N4430" t="s">
        <v>8586</v>
      </c>
    </row>
    <row r="4431" spans="12:14" x14ac:dyDescent="0.25">
      <c r="L4431">
        <v>4410</v>
      </c>
      <c r="M4431" t="s">
        <v>8587</v>
      </c>
      <c r="N4431" t="s">
        <v>8587</v>
      </c>
    </row>
    <row r="4432" spans="12:14" x14ac:dyDescent="0.25">
      <c r="L4432">
        <v>4411</v>
      </c>
      <c r="M4432" t="s">
        <v>8588</v>
      </c>
      <c r="N4432" t="s">
        <v>8589</v>
      </c>
    </row>
    <row r="4433" spans="12:14" x14ac:dyDescent="0.25">
      <c r="L4433">
        <v>4412</v>
      </c>
      <c r="M4433" t="s">
        <v>8590</v>
      </c>
      <c r="N4433" t="s">
        <v>8591</v>
      </c>
    </row>
    <row r="4434" spans="12:14" x14ac:dyDescent="0.25">
      <c r="L4434">
        <v>4413</v>
      </c>
      <c r="M4434" t="s">
        <v>8592</v>
      </c>
      <c r="N4434" t="s">
        <v>8593</v>
      </c>
    </row>
    <row r="4435" spans="12:14" x14ac:dyDescent="0.25">
      <c r="L4435">
        <v>4414</v>
      </c>
      <c r="M4435" t="s">
        <v>8594</v>
      </c>
      <c r="N4435" t="s">
        <v>8595</v>
      </c>
    </row>
    <row r="4436" spans="12:14" x14ac:dyDescent="0.25">
      <c r="L4436">
        <v>4415</v>
      </c>
      <c r="M4436" t="s">
        <v>8596</v>
      </c>
      <c r="N4436" t="s">
        <v>8597</v>
      </c>
    </row>
    <row r="4437" spans="12:14" x14ac:dyDescent="0.25">
      <c r="L4437">
        <v>4416</v>
      </c>
      <c r="M4437" t="s">
        <v>8598</v>
      </c>
      <c r="N4437" t="s">
        <v>8599</v>
      </c>
    </row>
    <row r="4438" spans="12:14" x14ac:dyDescent="0.25">
      <c r="L4438">
        <v>4417</v>
      </c>
      <c r="M4438" t="s">
        <v>8600</v>
      </c>
      <c r="N4438" t="s">
        <v>8601</v>
      </c>
    </row>
    <row r="4439" spans="12:14" x14ac:dyDescent="0.25">
      <c r="L4439">
        <v>4418</v>
      </c>
      <c r="M4439" t="s">
        <v>8602</v>
      </c>
      <c r="N4439" t="s">
        <v>8603</v>
      </c>
    </row>
    <row r="4440" spans="12:14" x14ac:dyDescent="0.25">
      <c r="L4440">
        <v>4419</v>
      </c>
      <c r="M4440" t="s">
        <v>8604</v>
      </c>
      <c r="N4440" t="s">
        <v>8605</v>
      </c>
    </row>
    <row r="4441" spans="12:14" x14ac:dyDescent="0.25">
      <c r="L4441">
        <v>4420</v>
      </c>
      <c r="M4441" t="s">
        <v>8606</v>
      </c>
      <c r="N4441" t="s">
        <v>8607</v>
      </c>
    </row>
    <row r="4442" spans="12:14" x14ac:dyDescent="0.25">
      <c r="L4442">
        <v>4421</v>
      </c>
      <c r="M4442" t="s">
        <v>8608</v>
      </c>
      <c r="N4442" t="s">
        <v>8609</v>
      </c>
    </row>
    <row r="4443" spans="12:14" x14ac:dyDescent="0.25">
      <c r="L4443">
        <v>4422</v>
      </c>
      <c r="M4443" t="s">
        <v>8610</v>
      </c>
      <c r="N4443" t="s">
        <v>8610</v>
      </c>
    </row>
    <row r="4444" spans="12:14" x14ac:dyDescent="0.25">
      <c r="L4444">
        <v>4423</v>
      </c>
      <c r="M4444" t="s">
        <v>8611</v>
      </c>
      <c r="N4444" t="s">
        <v>8612</v>
      </c>
    </row>
    <row r="4445" spans="12:14" x14ac:dyDescent="0.25">
      <c r="L4445">
        <v>4424</v>
      </c>
      <c r="M4445" t="s">
        <v>8613</v>
      </c>
      <c r="N4445" t="s">
        <v>8614</v>
      </c>
    </row>
    <row r="4446" spans="12:14" x14ac:dyDescent="0.25">
      <c r="L4446">
        <v>4425</v>
      </c>
      <c r="M4446" t="s">
        <v>8615</v>
      </c>
      <c r="N4446" t="s">
        <v>8616</v>
      </c>
    </row>
    <row r="4447" spans="12:14" x14ac:dyDescent="0.25">
      <c r="L4447">
        <v>4426</v>
      </c>
      <c r="M4447" t="s">
        <v>8617</v>
      </c>
      <c r="N4447" t="s">
        <v>8618</v>
      </c>
    </row>
    <row r="4448" spans="12:14" x14ac:dyDescent="0.25">
      <c r="L4448">
        <v>4427</v>
      </c>
      <c r="M4448" t="s">
        <v>8619</v>
      </c>
      <c r="N4448" t="s">
        <v>8620</v>
      </c>
    </row>
    <row r="4449" spans="12:14" x14ac:dyDescent="0.25">
      <c r="L4449">
        <v>4428</v>
      </c>
      <c r="M4449" t="s">
        <v>8621</v>
      </c>
      <c r="N4449" t="s">
        <v>8622</v>
      </c>
    </row>
    <row r="4450" spans="12:14" x14ac:dyDescent="0.25">
      <c r="L4450">
        <v>4429</v>
      </c>
      <c r="M4450" t="s">
        <v>8623</v>
      </c>
      <c r="N4450" t="s">
        <v>8624</v>
      </c>
    </row>
    <row r="4451" spans="12:14" x14ac:dyDescent="0.25">
      <c r="L4451">
        <v>4430</v>
      </c>
      <c r="M4451" t="s">
        <v>8625</v>
      </c>
      <c r="N4451" t="s">
        <v>8626</v>
      </c>
    </row>
    <row r="4452" spans="12:14" x14ac:dyDescent="0.25">
      <c r="L4452">
        <v>4431</v>
      </c>
      <c r="M4452" t="s">
        <v>8627</v>
      </c>
      <c r="N4452" t="s">
        <v>8628</v>
      </c>
    </row>
    <row r="4453" spans="12:14" x14ac:dyDescent="0.25">
      <c r="L4453">
        <v>4432</v>
      </c>
      <c r="M4453" t="s">
        <v>8629</v>
      </c>
      <c r="N4453" t="s">
        <v>8630</v>
      </c>
    </row>
    <row r="4454" spans="12:14" x14ac:dyDescent="0.25">
      <c r="L4454">
        <v>4433</v>
      </c>
      <c r="M4454" t="s">
        <v>8631</v>
      </c>
      <c r="N4454" t="s">
        <v>8632</v>
      </c>
    </row>
    <row r="4455" spans="12:14" x14ac:dyDescent="0.25">
      <c r="L4455">
        <v>4434</v>
      </c>
      <c r="M4455" t="s">
        <v>8633</v>
      </c>
      <c r="N4455" t="s">
        <v>8634</v>
      </c>
    </row>
    <row r="4456" spans="12:14" x14ac:dyDescent="0.25">
      <c r="L4456">
        <v>4435</v>
      </c>
      <c r="M4456" t="s">
        <v>8635</v>
      </c>
      <c r="N4456" t="s">
        <v>8636</v>
      </c>
    </row>
    <row r="4457" spans="12:14" x14ac:dyDescent="0.25">
      <c r="L4457">
        <v>4436</v>
      </c>
      <c r="M4457" t="s">
        <v>8637</v>
      </c>
      <c r="N4457" t="s">
        <v>8638</v>
      </c>
    </row>
    <row r="4458" spans="12:14" x14ac:dyDescent="0.25">
      <c r="L4458">
        <v>4437</v>
      </c>
      <c r="M4458" t="s">
        <v>8639</v>
      </c>
      <c r="N4458" t="s">
        <v>8640</v>
      </c>
    </row>
    <row r="4459" spans="12:14" x14ac:dyDescent="0.25">
      <c r="L4459">
        <v>4438</v>
      </c>
      <c r="M4459" t="s">
        <v>8641</v>
      </c>
      <c r="N4459" t="s">
        <v>8642</v>
      </c>
    </row>
    <row r="4460" spans="12:14" x14ac:dyDescent="0.25">
      <c r="L4460">
        <v>4439</v>
      </c>
      <c r="M4460" t="s">
        <v>8643</v>
      </c>
      <c r="N4460" t="s">
        <v>8644</v>
      </c>
    </row>
    <row r="4461" spans="12:14" x14ac:dyDescent="0.25">
      <c r="L4461">
        <v>4440</v>
      </c>
      <c r="M4461" t="s">
        <v>8645</v>
      </c>
      <c r="N4461" t="s">
        <v>8646</v>
      </c>
    </row>
    <row r="4462" spans="12:14" x14ac:dyDescent="0.25">
      <c r="L4462">
        <v>4441</v>
      </c>
      <c r="M4462" t="s">
        <v>8647</v>
      </c>
      <c r="N4462" t="s">
        <v>8648</v>
      </c>
    </row>
    <row r="4463" spans="12:14" x14ac:dyDescent="0.25">
      <c r="L4463">
        <v>4442</v>
      </c>
      <c r="M4463" t="s">
        <v>8649</v>
      </c>
      <c r="N4463" t="s">
        <v>8650</v>
      </c>
    </row>
    <row r="4464" spans="12:14" x14ac:dyDescent="0.25">
      <c r="L4464">
        <v>4443</v>
      </c>
      <c r="M4464" t="s">
        <v>8651</v>
      </c>
      <c r="N4464" t="s">
        <v>8652</v>
      </c>
    </row>
    <row r="4465" spans="12:14" x14ac:dyDescent="0.25">
      <c r="L4465">
        <v>4444</v>
      </c>
      <c r="M4465" t="s">
        <v>8653</v>
      </c>
      <c r="N4465" t="s">
        <v>8654</v>
      </c>
    </row>
    <row r="4466" spans="12:14" x14ac:dyDescent="0.25">
      <c r="L4466">
        <v>4445</v>
      </c>
      <c r="M4466" t="s">
        <v>8655</v>
      </c>
      <c r="N4466" t="s">
        <v>8656</v>
      </c>
    </row>
    <row r="4467" spans="12:14" x14ac:dyDescent="0.25">
      <c r="L4467">
        <v>4446</v>
      </c>
      <c r="M4467" t="s">
        <v>8657</v>
      </c>
      <c r="N4467" t="s">
        <v>8658</v>
      </c>
    </row>
    <row r="4468" spans="12:14" x14ac:dyDescent="0.25">
      <c r="L4468">
        <v>4447</v>
      </c>
      <c r="M4468" t="s">
        <v>8659</v>
      </c>
      <c r="N4468" t="s">
        <v>8660</v>
      </c>
    </row>
    <row r="4469" spans="12:14" x14ac:dyDescent="0.25">
      <c r="L4469">
        <v>4448</v>
      </c>
      <c r="M4469" t="s">
        <v>8661</v>
      </c>
      <c r="N4469" t="s">
        <v>8662</v>
      </c>
    </row>
    <row r="4470" spans="12:14" x14ac:dyDescent="0.25">
      <c r="L4470">
        <v>4449</v>
      </c>
      <c r="M4470" t="s">
        <v>8663</v>
      </c>
      <c r="N4470" t="s">
        <v>8664</v>
      </c>
    </row>
    <row r="4471" spans="12:14" x14ac:dyDescent="0.25">
      <c r="L4471">
        <v>4450</v>
      </c>
      <c r="M4471" t="s">
        <v>8665</v>
      </c>
      <c r="N4471" t="s">
        <v>8666</v>
      </c>
    </row>
    <row r="4472" spans="12:14" x14ac:dyDescent="0.25">
      <c r="L4472">
        <v>4451</v>
      </c>
      <c r="M4472" t="s">
        <v>8667</v>
      </c>
      <c r="N4472" t="s">
        <v>8668</v>
      </c>
    </row>
    <row r="4473" spans="12:14" x14ac:dyDescent="0.25">
      <c r="L4473">
        <v>4452</v>
      </c>
      <c r="M4473" t="s">
        <v>8669</v>
      </c>
      <c r="N4473" t="s">
        <v>8670</v>
      </c>
    </row>
    <row r="4474" spans="12:14" x14ac:dyDescent="0.25">
      <c r="L4474">
        <v>4453</v>
      </c>
      <c r="M4474" t="s">
        <v>8671</v>
      </c>
      <c r="N4474" t="s">
        <v>8672</v>
      </c>
    </row>
    <row r="4475" spans="12:14" x14ac:dyDescent="0.25">
      <c r="L4475">
        <v>4454</v>
      </c>
      <c r="M4475" t="s">
        <v>8673</v>
      </c>
      <c r="N4475" t="s">
        <v>8674</v>
      </c>
    </row>
    <row r="4476" spans="12:14" x14ac:dyDescent="0.25">
      <c r="L4476">
        <v>4455</v>
      </c>
      <c r="M4476" t="s">
        <v>8675</v>
      </c>
      <c r="N4476" t="s">
        <v>8676</v>
      </c>
    </row>
    <row r="4477" spans="12:14" x14ac:dyDescent="0.25">
      <c r="L4477">
        <v>4456</v>
      </c>
      <c r="M4477" t="s">
        <v>8677</v>
      </c>
      <c r="N4477" t="s">
        <v>8678</v>
      </c>
    </row>
    <row r="4478" spans="12:14" x14ac:dyDescent="0.25">
      <c r="L4478">
        <v>4457</v>
      </c>
      <c r="M4478" t="s">
        <v>8679</v>
      </c>
      <c r="N4478" t="s">
        <v>8680</v>
      </c>
    </row>
    <row r="4479" spans="12:14" x14ac:dyDescent="0.25">
      <c r="L4479">
        <v>4458</v>
      </c>
      <c r="M4479" t="s">
        <v>8681</v>
      </c>
      <c r="N4479" t="s">
        <v>8682</v>
      </c>
    </row>
    <row r="4480" spans="12:14" x14ac:dyDescent="0.25">
      <c r="L4480">
        <v>4459</v>
      </c>
      <c r="M4480" t="s">
        <v>8683</v>
      </c>
      <c r="N4480" t="s">
        <v>8684</v>
      </c>
    </row>
    <row r="4481" spans="12:14" x14ac:dyDescent="0.25">
      <c r="L4481">
        <v>4460</v>
      </c>
      <c r="M4481" t="s">
        <v>8685</v>
      </c>
      <c r="N4481" t="s">
        <v>8686</v>
      </c>
    </row>
    <row r="4482" spans="12:14" x14ac:dyDescent="0.25">
      <c r="L4482">
        <v>4461</v>
      </c>
      <c r="M4482" t="s">
        <v>8687</v>
      </c>
      <c r="N4482" t="s">
        <v>8688</v>
      </c>
    </row>
    <row r="4483" spans="12:14" x14ac:dyDescent="0.25">
      <c r="L4483">
        <v>4462</v>
      </c>
      <c r="M4483" t="s">
        <v>8689</v>
      </c>
      <c r="N4483" t="s">
        <v>8690</v>
      </c>
    </row>
    <row r="4484" spans="12:14" x14ac:dyDescent="0.25">
      <c r="L4484">
        <v>4463</v>
      </c>
      <c r="M4484" t="s">
        <v>8691</v>
      </c>
      <c r="N4484" t="s">
        <v>8691</v>
      </c>
    </row>
    <row r="4485" spans="12:14" x14ac:dyDescent="0.25">
      <c r="L4485">
        <v>4464</v>
      </c>
      <c r="M4485" t="s">
        <v>8692</v>
      </c>
      <c r="N4485" t="s">
        <v>8692</v>
      </c>
    </row>
    <row r="4486" spans="12:14" x14ac:dyDescent="0.25">
      <c r="L4486">
        <v>4465</v>
      </c>
      <c r="M4486" t="s">
        <v>8693</v>
      </c>
      <c r="N4486" t="s">
        <v>8694</v>
      </c>
    </row>
    <row r="4487" spans="12:14" x14ac:dyDescent="0.25">
      <c r="L4487">
        <v>4466</v>
      </c>
      <c r="M4487" t="s">
        <v>8695</v>
      </c>
      <c r="N4487" t="s">
        <v>8696</v>
      </c>
    </row>
    <row r="4488" spans="12:14" x14ac:dyDescent="0.25">
      <c r="L4488">
        <v>4467</v>
      </c>
      <c r="M4488" t="s">
        <v>8697</v>
      </c>
      <c r="N4488" t="s">
        <v>8698</v>
      </c>
    </row>
    <row r="4489" spans="12:14" x14ac:dyDescent="0.25">
      <c r="L4489">
        <v>4468</v>
      </c>
      <c r="M4489" t="s">
        <v>8699</v>
      </c>
      <c r="N4489" t="s">
        <v>8700</v>
      </c>
    </row>
    <row r="4490" spans="12:14" x14ac:dyDescent="0.25">
      <c r="L4490">
        <v>4469</v>
      </c>
      <c r="M4490" t="s">
        <v>8701</v>
      </c>
      <c r="N4490" t="s">
        <v>8702</v>
      </c>
    </row>
    <row r="4491" spans="12:14" x14ac:dyDescent="0.25">
      <c r="L4491">
        <v>4470</v>
      </c>
      <c r="M4491" t="s">
        <v>8703</v>
      </c>
      <c r="N4491" t="s">
        <v>8704</v>
      </c>
    </row>
    <row r="4492" spans="12:14" x14ac:dyDescent="0.25">
      <c r="L4492">
        <v>4471</v>
      </c>
      <c r="M4492" t="s">
        <v>8705</v>
      </c>
      <c r="N4492" t="s">
        <v>8706</v>
      </c>
    </row>
    <row r="4493" spans="12:14" x14ac:dyDescent="0.25">
      <c r="L4493">
        <v>4472</v>
      </c>
      <c r="M4493" t="s">
        <v>8707</v>
      </c>
      <c r="N4493" t="s">
        <v>8708</v>
      </c>
    </row>
    <row r="4494" spans="12:14" x14ac:dyDescent="0.25">
      <c r="L4494">
        <v>4473</v>
      </c>
      <c r="M4494" t="s">
        <v>8709</v>
      </c>
      <c r="N4494" t="s">
        <v>8710</v>
      </c>
    </row>
    <row r="4495" spans="12:14" x14ac:dyDescent="0.25">
      <c r="L4495">
        <v>4474</v>
      </c>
      <c r="M4495" t="s">
        <v>8711</v>
      </c>
      <c r="N4495" t="s">
        <v>8712</v>
      </c>
    </row>
    <row r="4496" spans="12:14" x14ac:dyDescent="0.25">
      <c r="L4496">
        <v>4475</v>
      </c>
      <c r="M4496" t="s">
        <v>8713</v>
      </c>
      <c r="N4496" t="s">
        <v>8714</v>
      </c>
    </row>
    <row r="4497" spans="12:14" x14ac:dyDescent="0.25">
      <c r="L4497">
        <v>4476</v>
      </c>
      <c r="M4497" t="s">
        <v>8715</v>
      </c>
      <c r="N4497" t="s">
        <v>8716</v>
      </c>
    </row>
    <row r="4498" spans="12:14" x14ac:dyDescent="0.25">
      <c r="L4498">
        <v>4477</v>
      </c>
      <c r="M4498" t="s">
        <v>8717</v>
      </c>
      <c r="N4498" t="s">
        <v>8718</v>
      </c>
    </row>
    <row r="4499" spans="12:14" x14ac:dyDescent="0.25">
      <c r="L4499">
        <v>4478</v>
      </c>
      <c r="M4499" t="s">
        <v>8719</v>
      </c>
      <c r="N4499" t="s">
        <v>8720</v>
      </c>
    </row>
    <row r="4500" spans="12:14" x14ac:dyDescent="0.25">
      <c r="L4500">
        <v>4479</v>
      </c>
      <c r="M4500" t="s">
        <v>8721</v>
      </c>
      <c r="N4500" t="s">
        <v>8722</v>
      </c>
    </row>
    <row r="4501" spans="12:14" x14ac:dyDescent="0.25">
      <c r="L4501">
        <v>4480</v>
      </c>
      <c r="M4501" t="s">
        <v>8723</v>
      </c>
      <c r="N4501" t="s">
        <v>8723</v>
      </c>
    </row>
    <row r="4502" spans="12:14" x14ac:dyDescent="0.25">
      <c r="L4502">
        <v>4481</v>
      </c>
      <c r="M4502" t="s">
        <v>8724</v>
      </c>
      <c r="N4502" t="s">
        <v>8725</v>
      </c>
    </row>
    <row r="4503" spans="12:14" x14ac:dyDescent="0.25">
      <c r="L4503">
        <v>4482</v>
      </c>
      <c r="M4503" t="s">
        <v>8726</v>
      </c>
      <c r="N4503" t="s">
        <v>8727</v>
      </c>
    </row>
    <row r="4504" spans="12:14" x14ac:dyDescent="0.25">
      <c r="L4504">
        <v>4483</v>
      </c>
      <c r="M4504" t="s">
        <v>8728</v>
      </c>
      <c r="N4504" t="s">
        <v>8729</v>
      </c>
    </row>
    <row r="4505" spans="12:14" x14ac:dyDescent="0.25">
      <c r="L4505">
        <v>4484</v>
      </c>
      <c r="M4505" t="s">
        <v>8730</v>
      </c>
      <c r="N4505" t="s">
        <v>8731</v>
      </c>
    </row>
    <row r="4506" spans="12:14" x14ac:dyDescent="0.25">
      <c r="L4506">
        <v>4485</v>
      </c>
      <c r="M4506" t="s">
        <v>8732</v>
      </c>
      <c r="N4506" t="s">
        <v>8733</v>
      </c>
    </row>
    <row r="4507" spans="12:14" x14ac:dyDescent="0.25">
      <c r="L4507">
        <v>4486</v>
      </c>
      <c r="M4507" t="s">
        <v>8734</v>
      </c>
      <c r="N4507" t="s">
        <v>8735</v>
      </c>
    </row>
    <row r="4508" spans="12:14" x14ac:dyDescent="0.25">
      <c r="L4508">
        <v>4487</v>
      </c>
      <c r="M4508" t="s">
        <v>8736</v>
      </c>
      <c r="N4508" t="s">
        <v>8737</v>
      </c>
    </row>
    <row r="4509" spans="12:14" x14ac:dyDescent="0.25">
      <c r="L4509">
        <v>4488</v>
      </c>
      <c r="M4509" t="s">
        <v>8738</v>
      </c>
      <c r="N4509" t="s">
        <v>8739</v>
      </c>
    </row>
    <row r="4510" spans="12:14" x14ac:dyDescent="0.25">
      <c r="L4510">
        <v>4489</v>
      </c>
      <c r="M4510" t="s">
        <v>8740</v>
      </c>
      <c r="N4510" t="s">
        <v>8741</v>
      </c>
    </row>
    <row r="4511" spans="12:14" x14ac:dyDescent="0.25">
      <c r="L4511">
        <v>4490</v>
      </c>
      <c r="M4511" t="s">
        <v>8742</v>
      </c>
      <c r="N4511" t="s">
        <v>8743</v>
      </c>
    </row>
    <row r="4512" spans="12:14" x14ac:dyDescent="0.25">
      <c r="L4512">
        <v>4491</v>
      </c>
      <c r="M4512" t="s">
        <v>8744</v>
      </c>
      <c r="N4512" t="s">
        <v>8745</v>
      </c>
    </row>
    <row r="4513" spans="12:14" x14ac:dyDescent="0.25">
      <c r="L4513">
        <v>4492</v>
      </c>
      <c r="M4513" t="s">
        <v>8746</v>
      </c>
      <c r="N4513" t="s">
        <v>8747</v>
      </c>
    </row>
    <row r="4514" spans="12:14" x14ac:dyDescent="0.25">
      <c r="L4514">
        <v>4493</v>
      </c>
      <c r="M4514" t="s">
        <v>8748</v>
      </c>
      <c r="N4514" t="s">
        <v>8749</v>
      </c>
    </row>
    <row r="4515" spans="12:14" x14ac:dyDescent="0.25">
      <c r="L4515">
        <v>4494</v>
      </c>
      <c r="M4515" t="s">
        <v>8750</v>
      </c>
      <c r="N4515" t="s">
        <v>8751</v>
      </c>
    </row>
    <row r="4516" spans="12:14" x14ac:dyDescent="0.25">
      <c r="L4516">
        <v>4495</v>
      </c>
      <c r="M4516" t="s">
        <v>8752</v>
      </c>
      <c r="N4516" t="s">
        <v>8753</v>
      </c>
    </row>
    <row r="4517" spans="12:14" x14ac:dyDescent="0.25">
      <c r="L4517">
        <v>4496</v>
      </c>
      <c r="M4517" t="s">
        <v>8754</v>
      </c>
      <c r="N4517" t="s">
        <v>8755</v>
      </c>
    </row>
    <row r="4518" spans="12:14" x14ac:dyDescent="0.25">
      <c r="L4518">
        <v>4497</v>
      </c>
      <c r="M4518" t="s">
        <v>8756</v>
      </c>
      <c r="N4518" t="s">
        <v>8757</v>
      </c>
    </row>
    <row r="4519" spans="12:14" x14ac:dyDescent="0.25">
      <c r="L4519">
        <v>4498</v>
      </c>
      <c r="M4519" t="s">
        <v>8758</v>
      </c>
      <c r="N4519" t="s">
        <v>8759</v>
      </c>
    </row>
    <row r="4520" spans="12:14" x14ac:dyDescent="0.25">
      <c r="L4520">
        <v>4499</v>
      </c>
      <c r="M4520" t="s">
        <v>8760</v>
      </c>
      <c r="N4520" t="s">
        <v>8761</v>
      </c>
    </row>
    <row r="4521" spans="12:14" x14ac:dyDescent="0.25">
      <c r="L4521">
        <v>4500</v>
      </c>
      <c r="M4521" t="s">
        <v>8762</v>
      </c>
      <c r="N4521" t="s">
        <v>8763</v>
      </c>
    </row>
    <row r="4522" spans="12:14" x14ac:dyDescent="0.25">
      <c r="L4522">
        <v>4501</v>
      </c>
      <c r="M4522" t="s">
        <v>8764</v>
      </c>
      <c r="N4522" t="s">
        <v>8765</v>
      </c>
    </row>
    <row r="4523" spans="12:14" x14ac:dyDescent="0.25">
      <c r="L4523">
        <v>4502</v>
      </c>
      <c r="M4523" t="s">
        <v>8766</v>
      </c>
      <c r="N4523" t="s">
        <v>8767</v>
      </c>
    </row>
    <row r="4524" spans="12:14" x14ac:dyDescent="0.25">
      <c r="L4524">
        <v>4503</v>
      </c>
      <c r="M4524" t="s">
        <v>8768</v>
      </c>
      <c r="N4524" t="s">
        <v>8769</v>
      </c>
    </row>
    <row r="4525" spans="12:14" x14ac:dyDescent="0.25">
      <c r="L4525">
        <v>4504</v>
      </c>
      <c r="M4525" t="s">
        <v>8770</v>
      </c>
      <c r="N4525" t="s">
        <v>8771</v>
      </c>
    </row>
    <row r="4526" spans="12:14" x14ac:dyDescent="0.25">
      <c r="L4526">
        <v>4505</v>
      </c>
      <c r="M4526" t="s">
        <v>8772</v>
      </c>
      <c r="N4526" t="s">
        <v>8773</v>
      </c>
    </row>
    <row r="4527" spans="12:14" x14ac:dyDescent="0.25">
      <c r="L4527">
        <v>4506</v>
      </c>
      <c r="M4527" t="s">
        <v>8774</v>
      </c>
      <c r="N4527" t="s">
        <v>8775</v>
      </c>
    </row>
    <row r="4528" spans="12:14" x14ac:dyDescent="0.25">
      <c r="L4528">
        <v>4507</v>
      </c>
      <c r="M4528" t="s">
        <v>8776</v>
      </c>
      <c r="N4528" t="s">
        <v>8777</v>
      </c>
    </row>
    <row r="4529" spans="12:14" x14ac:dyDescent="0.25">
      <c r="L4529">
        <v>4508</v>
      </c>
      <c r="M4529" t="s">
        <v>8778</v>
      </c>
      <c r="N4529" t="s">
        <v>8779</v>
      </c>
    </row>
    <row r="4530" spans="12:14" x14ac:dyDescent="0.25">
      <c r="L4530">
        <v>4509</v>
      </c>
      <c r="M4530" t="s">
        <v>8780</v>
      </c>
      <c r="N4530" t="s">
        <v>8781</v>
      </c>
    </row>
    <row r="4531" spans="12:14" x14ac:dyDescent="0.25">
      <c r="L4531">
        <v>4510</v>
      </c>
      <c r="M4531" t="s">
        <v>8782</v>
      </c>
      <c r="N4531" t="s">
        <v>8783</v>
      </c>
    </row>
    <row r="4532" spans="12:14" x14ac:dyDescent="0.25">
      <c r="L4532">
        <v>4511</v>
      </c>
      <c r="M4532" t="s">
        <v>8784</v>
      </c>
      <c r="N4532" t="s">
        <v>8785</v>
      </c>
    </row>
    <row r="4533" spans="12:14" x14ac:dyDescent="0.25">
      <c r="L4533">
        <v>4512</v>
      </c>
      <c r="M4533" t="s">
        <v>8786</v>
      </c>
      <c r="N4533" t="s">
        <v>8787</v>
      </c>
    </row>
    <row r="4534" spans="12:14" x14ac:dyDescent="0.25">
      <c r="L4534">
        <v>4513</v>
      </c>
      <c r="M4534" t="s">
        <v>8788</v>
      </c>
      <c r="N4534" t="s">
        <v>8789</v>
      </c>
    </row>
    <row r="4535" spans="12:14" x14ac:dyDescent="0.25">
      <c r="L4535">
        <v>4514</v>
      </c>
      <c r="M4535" t="s">
        <v>8790</v>
      </c>
      <c r="N4535" t="s">
        <v>8791</v>
      </c>
    </row>
    <row r="4536" spans="12:14" x14ac:dyDescent="0.25">
      <c r="L4536">
        <v>4515</v>
      </c>
      <c r="M4536" t="s">
        <v>8792</v>
      </c>
      <c r="N4536" t="s">
        <v>8793</v>
      </c>
    </row>
    <row r="4537" spans="12:14" x14ac:dyDescent="0.25">
      <c r="L4537">
        <v>4516</v>
      </c>
      <c r="M4537" t="s">
        <v>8794</v>
      </c>
      <c r="N4537" t="s">
        <v>8795</v>
      </c>
    </row>
    <row r="4538" spans="12:14" x14ac:dyDescent="0.25">
      <c r="L4538">
        <v>4517</v>
      </c>
      <c r="M4538" t="s">
        <v>8796</v>
      </c>
      <c r="N4538" t="s">
        <v>8797</v>
      </c>
    </row>
    <row r="4539" spans="12:14" x14ac:dyDescent="0.25">
      <c r="L4539">
        <v>4518</v>
      </c>
      <c r="M4539" t="s">
        <v>8798</v>
      </c>
      <c r="N4539" t="s">
        <v>8799</v>
      </c>
    </row>
    <row r="4540" spans="12:14" x14ac:dyDescent="0.25">
      <c r="L4540">
        <v>4519</v>
      </c>
      <c r="M4540" t="s">
        <v>8800</v>
      </c>
      <c r="N4540" t="s">
        <v>8801</v>
      </c>
    </row>
    <row r="4541" spans="12:14" x14ac:dyDescent="0.25">
      <c r="L4541">
        <v>4520</v>
      </c>
      <c r="M4541" t="s">
        <v>8802</v>
      </c>
      <c r="N4541" t="s">
        <v>8803</v>
      </c>
    </row>
    <row r="4542" spans="12:14" x14ac:dyDescent="0.25">
      <c r="L4542">
        <v>4521</v>
      </c>
      <c r="M4542" t="s">
        <v>8804</v>
      </c>
      <c r="N4542" t="s">
        <v>8805</v>
      </c>
    </row>
    <row r="4543" spans="12:14" x14ac:dyDescent="0.25">
      <c r="L4543">
        <v>4522</v>
      </c>
      <c r="M4543" t="s">
        <v>8806</v>
      </c>
      <c r="N4543" t="s">
        <v>8807</v>
      </c>
    </row>
    <row r="4544" spans="12:14" x14ac:dyDescent="0.25">
      <c r="L4544">
        <v>4523</v>
      </c>
      <c r="M4544" t="s">
        <v>8808</v>
      </c>
      <c r="N4544" t="s">
        <v>8809</v>
      </c>
    </row>
    <row r="4545" spans="12:14" x14ac:dyDescent="0.25">
      <c r="L4545">
        <v>4524</v>
      </c>
      <c r="M4545" t="s">
        <v>8810</v>
      </c>
      <c r="N4545" t="s">
        <v>8811</v>
      </c>
    </row>
    <row r="4546" spans="12:14" x14ac:dyDescent="0.25">
      <c r="L4546">
        <v>4525</v>
      </c>
      <c r="M4546" t="s">
        <v>8812</v>
      </c>
      <c r="N4546" t="s">
        <v>8813</v>
      </c>
    </row>
    <row r="4547" spans="12:14" x14ac:dyDescent="0.25">
      <c r="L4547">
        <v>4526</v>
      </c>
      <c r="M4547" t="s">
        <v>8814</v>
      </c>
      <c r="N4547" t="s">
        <v>8815</v>
      </c>
    </row>
    <row r="4548" spans="12:14" x14ac:dyDescent="0.25">
      <c r="L4548">
        <v>4527</v>
      </c>
      <c r="M4548" t="s">
        <v>8816</v>
      </c>
      <c r="N4548" t="s">
        <v>8817</v>
      </c>
    </row>
    <row r="4549" spans="12:14" x14ac:dyDescent="0.25">
      <c r="L4549">
        <v>4528</v>
      </c>
      <c r="M4549" t="s">
        <v>8818</v>
      </c>
      <c r="N4549" t="s">
        <v>8819</v>
      </c>
    </row>
    <row r="4550" spans="12:14" x14ac:dyDescent="0.25">
      <c r="L4550">
        <v>4529</v>
      </c>
      <c r="M4550" t="s">
        <v>8820</v>
      </c>
      <c r="N4550" t="s">
        <v>8821</v>
      </c>
    </row>
    <row r="4551" spans="12:14" x14ac:dyDescent="0.25">
      <c r="L4551">
        <v>4530</v>
      </c>
      <c r="M4551" t="s">
        <v>8822</v>
      </c>
      <c r="N4551" t="s">
        <v>8823</v>
      </c>
    </row>
    <row r="4552" spans="12:14" x14ac:dyDescent="0.25">
      <c r="L4552">
        <v>4531</v>
      </c>
      <c r="M4552" t="s">
        <v>8824</v>
      </c>
      <c r="N4552" t="s">
        <v>8825</v>
      </c>
    </row>
    <row r="4553" spans="12:14" x14ac:dyDescent="0.25">
      <c r="L4553">
        <v>4532</v>
      </c>
      <c r="M4553" t="s">
        <v>8826</v>
      </c>
      <c r="N4553" t="s">
        <v>8827</v>
      </c>
    </row>
    <row r="4554" spans="12:14" x14ac:dyDescent="0.25">
      <c r="L4554">
        <v>4533</v>
      </c>
      <c r="M4554" t="s">
        <v>8828</v>
      </c>
      <c r="N4554" t="s">
        <v>8829</v>
      </c>
    </row>
    <row r="4555" spans="12:14" x14ac:dyDescent="0.25">
      <c r="L4555">
        <v>4534</v>
      </c>
      <c r="M4555" t="s">
        <v>8830</v>
      </c>
      <c r="N4555" t="s">
        <v>8831</v>
      </c>
    </row>
    <row r="4556" spans="12:14" x14ac:dyDescent="0.25">
      <c r="L4556">
        <v>4535</v>
      </c>
      <c r="M4556" t="s">
        <v>8832</v>
      </c>
      <c r="N4556" t="s">
        <v>8833</v>
      </c>
    </row>
    <row r="4557" spans="12:14" x14ac:dyDescent="0.25">
      <c r="L4557">
        <v>4536</v>
      </c>
      <c r="M4557" t="s">
        <v>8834</v>
      </c>
      <c r="N4557" t="s">
        <v>8835</v>
      </c>
    </row>
    <row r="4558" spans="12:14" x14ac:dyDescent="0.25">
      <c r="L4558">
        <v>4537</v>
      </c>
      <c r="M4558" t="s">
        <v>8836</v>
      </c>
      <c r="N4558" t="s">
        <v>8837</v>
      </c>
    </row>
    <row r="4559" spans="12:14" x14ac:dyDescent="0.25">
      <c r="L4559">
        <v>4538</v>
      </c>
      <c r="M4559" t="s">
        <v>8838</v>
      </c>
      <c r="N4559" t="s">
        <v>8839</v>
      </c>
    </row>
    <row r="4560" spans="12:14" x14ac:dyDescent="0.25">
      <c r="L4560">
        <v>4539</v>
      </c>
      <c r="M4560" t="s">
        <v>8840</v>
      </c>
      <c r="N4560" t="s">
        <v>8841</v>
      </c>
    </row>
    <row r="4561" spans="12:14" x14ac:dyDescent="0.25">
      <c r="L4561">
        <v>4540</v>
      </c>
      <c r="M4561" t="s">
        <v>8842</v>
      </c>
      <c r="N4561" t="s">
        <v>8843</v>
      </c>
    </row>
    <row r="4562" spans="12:14" x14ac:dyDescent="0.25">
      <c r="L4562">
        <v>4541</v>
      </c>
      <c r="M4562" t="s">
        <v>8844</v>
      </c>
      <c r="N4562" t="s">
        <v>8845</v>
      </c>
    </row>
    <row r="4563" spans="12:14" x14ac:dyDescent="0.25">
      <c r="L4563">
        <v>4542</v>
      </c>
      <c r="M4563" t="s">
        <v>8846</v>
      </c>
      <c r="N4563" t="s">
        <v>8847</v>
      </c>
    </row>
    <row r="4564" spans="12:14" x14ac:dyDescent="0.25">
      <c r="L4564">
        <v>4543</v>
      </c>
      <c r="M4564" t="s">
        <v>8848</v>
      </c>
      <c r="N4564" t="s">
        <v>8849</v>
      </c>
    </row>
    <row r="4565" spans="12:14" x14ac:dyDescent="0.25">
      <c r="L4565">
        <v>4544</v>
      </c>
      <c r="M4565" t="s">
        <v>8850</v>
      </c>
      <c r="N4565" t="s">
        <v>8851</v>
      </c>
    </row>
    <row r="4566" spans="12:14" x14ac:dyDescent="0.25">
      <c r="L4566">
        <v>4545</v>
      </c>
      <c r="M4566" t="s">
        <v>8852</v>
      </c>
      <c r="N4566" t="s">
        <v>8853</v>
      </c>
    </row>
    <row r="4567" spans="12:14" x14ac:dyDescent="0.25">
      <c r="L4567">
        <v>4546</v>
      </c>
      <c r="M4567" t="s">
        <v>8854</v>
      </c>
      <c r="N4567" t="s">
        <v>8855</v>
      </c>
    </row>
    <row r="4568" spans="12:14" x14ac:dyDescent="0.25">
      <c r="L4568">
        <v>4547</v>
      </c>
      <c r="M4568" t="s">
        <v>8856</v>
      </c>
      <c r="N4568" t="s">
        <v>8857</v>
      </c>
    </row>
    <row r="4569" spans="12:14" x14ac:dyDescent="0.25">
      <c r="L4569">
        <v>4548</v>
      </c>
      <c r="M4569" t="s">
        <v>8858</v>
      </c>
      <c r="N4569" t="s">
        <v>8859</v>
      </c>
    </row>
    <row r="4570" spans="12:14" x14ac:dyDescent="0.25">
      <c r="L4570">
        <v>4549</v>
      </c>
      <c r="M4570" t="s">
        <v>8860</v>
      </c>
      <c r="N4570" t="s">
        <v>8861</v>
      </c>
    </row>
    <row r="4571" spans="12:14" x14ac:dyDescent="0.25">
      <c r="L4571">
        <v>4550</v>
      </c>
      <c r="M4571" t="s">
        <v>8862</v>
      </c>
      <c r="N4571" t="s">
        <v>8863</v>
      </c>
    </row>
    <row r="4572" spans="12:14" x14ac:dyDescent="0.25">
      <c r="L4572">
        <v>4551</v>
      </c>
      <c r="M4572" t="s">
        <v>8864</v>
      </c>
      <c r="N4572" t="s">
        <v>8865</v>
      </c>
    </row>
    <row r="4573" spans="12:14" x14ac:dyDescent="0.25">
      <c r="L4573">
        <v>4552</v>
      </c>
      <c r="M4573" t="s">
        <v>8866</v>
      </c>
      <c r="N4573" t="s">
        <v>8867</v>
      </c>
    </row>
    <row r="4574" spans="12:14" x14ac:dyDescent="0.25">
      <c r="L4574">
        <v>4553</v>
      </c>
      <c r="M4574" t="s">
        <v>8868</v>
      </c>
      <c r="N4574" t="s">
        <v>8869</v>
      </c>
    </row>
    <row r="4575" spans="12:14" x14ac:dyDescent="0.25">
      <c r="L4575">
        <v>4554</v>
      </c>
      <c r="M4575" t="s">
        <v>8870</v>
      </c>
      <c r="N4575" t="s">
        <v>8871</v>
      </c>
    </row>
    <row r="4576" spans="12:14" x14ac:dyDescent="0.25">
      <c r="L4576">
        <v>4555</v>
      </c>
      <c r="M4576" t="s">
        <v>8872</v>
      </c>
      <c r="N4576" t="s">
        <v>8873</v>
      </c>
    </row>
    <row r="4577" spans="12:14" x14ac:dyDescent="0.25">
      <c r="L4577">
        <v>4556</v>
      </c>
      <c r="M4577" t="s">
        <v>8874</v>
      </c>
      <c r="N4577" t="s">
        <v>8875</v>
      </c>
    </row>
    <row r="4578" spans="12:14" x14ac:dyDescent="0.25">
      <c r="L4578">
        <v>4557</v>
      </c>
      <c r="M4578" t="s">
        <v>8876</v>
      </c>
      <c r="N4578" t="s">
        <v>8877</v>
      </c>
    </row>
    <row r="4579" spans="12:14" x14ac:dyDescent="0.25">
      <c r="L4579">
        <v>4558</v>
      </c>
      <c r="M4579" t="s">
        <v>8878</v>
      </c>
      <c r="N4579" t="s">
        <v>8879</v>
      </c>
    </row>
    <row r="4580" spans="12:14" x14ac:dyDescent="0.25">
      <c r="L4580">
        <v>4559</v>
      </c>
      <c r="M4580" t="s">
        <v>8880</v>
      </c>
      <c r="N4580" t="s">
        <v>8881</v>
      </c>
    </row>
    <row r="4581" spans="12:14" x14ac:dyDescent="0.25">
      <c r="L4581">
        <v>4560</v>
      </c>
      <c r="M4581" t="s">
        <v>8882</v>
      </c>
      <c r="N4581" t="s">
        <v>8883</v>
      </c>
    </row>
    <row r="4582" spans="12:14" x14ac:dyDescent="0.25">
      <c r="L4582">
        <v>4561</v>
      </c>
      <c r="M4582" t="s">
        <v>8884</v>
      </c>
      <c r="N4582" t="s">
        <v>8885</v>
      </c>
    </row>
    <row r="4583" spans="12:14" x14ac:dyDescent="0.25">
      <c r="L4583">
        <v>4562</v>
      </c>
      <c r="M4583" t="s">
        <v>8886</v>
      </c>
      <c r="N4583" t="s">
        <v>8886</v>
      </c>
    </row>
    <row r="4584" spans="12:14" x14ac:dyDescent="0.25">
      <c r="L4584">
        <v>4563</v>
      </c>
      <c r="M4584" t="s">
        <v>8887</v>
      </c>
      <c r="N4584" t="s">
        <v>8888</v>
      </c>
    </row>
    <row r="4585" spans="12:14" x14ac:dyDescent="0.25">
      <c r="L4585">
        <v>4564</v>
      </c>
      <c r="M4585" t="s">
        <v>8889</v>
      </c>
      <c r="N4585" t="s">
        <v>8890</v>
      </c>
    </row>
    <row r="4586" spans="12:14" x14ac:dyDescent="0.25">
      <c r="L4586">
        <v>4565</v>
      </c>
      <c r="M4586" t="s">
        <v>8891</v>
      </c>
      <c r="N4586" t="s">
        <v>8892</v>
      </c>
    </row>
    <row r="4587" spans="12:14" x14ac:dyDescent="0.25">
      <c r="L4587">
        <v>4566</v>
      </c>
      <c r="M4587" t="s">
        <v>8893</v>
      </c>
      <c r="N4587" t="s">
        <v>8894</v>
      </c>
    </row>
    <row r="4588" spans="12:14" x14ac:dyDescent="0.25">
      <c r="L4588">
        <v>4567</v>
      </c>
      <c r="M4588" t="s">
        <v>8895</v>
      </c>
      <c r="N4588" t="s">
        <v>8896</v>
      </c>
    </row>
    <row r="4589" spans="12:14" x14ac:dyDescent="0.25">
      <c r="L4589">
        <v>4568</v>
      </c>
      <c r="M4589" t="s">
        <v>8897</v>
      </c>
      <c r="N4589" t="s">
        <v>8898</v>
      </c>
    </row>
    <row r="4590" spans="12:14" x14ac:dyDescent="0.25">
      <c r="L4590">
        <v>4569</v>
      </c>
      <c r="M4590" t="s">
        <v>8899</v>
      </c>
      <c r="N4590" t="s">
        <v>8900</v>
      </c>
    </row>
    <row r="4591" spans="12:14" x14ac:dyDescent="0.25">
      <c r="L4591">
        <v>4570</v>
      </c>
      <c r="M4591" t="s">
        <v>8901</v>
      </c>
      <c r="N4591" t="s">
        <v>8902</v>
      </c>
    </row>
    <row r="4592" spans="12:14" x14ac:dyDescent="0.25">
      <c r="L4592">
        <v>4571</v>
      </c>
      <c r="M4592" t="s">
        <v>8903</v>
      </c>
      <c r="N4592" t="s">
        <v>8904</v>
      </c>
    </row>
    <row r="4593" spans="12:14" x14ac:dyDescent="0.25">
      <c r="L4593">
        <v>4572</v>
      </c>
      <c r="M4593" t="s">
        <v>8905</v>
      </c>
      <c r="N4593" t="s">
        <v>8906</v>
      </c>
    </row>
    <row r="4594" spans="12:14" x14ac:dyDescent="0.25">
      <c r="L4594">
        <v>4573</v>
      </c>
      <c r="M4594" t="s">
        <v>8907</v>
      </c>
      <c r="N4594" t="s">
        <v>8908</v>
      </c>
    </row>
    <row r="4595" spans="12:14" x14ac:dyDescent="0.25">
      <c r="L4595">
        <v>4574</v>
      </c>
      <c r="M4595" t="s">
        <v>8909</v>
      </c>
      <c r="N4595" t="s">
        <v>8910</v>
      </c>
    </row>
    <row r="4596" spans="12:14" x14ac:dyDescent="0.25">
      <c r="L4596">
        <v>4575</v>
      </c>
      <c r="M4596" t="s">
        <v>8911</v>
      </c>
      <c r="N4596" t="s">
        <v>8912</v>
      </c>
    </row>
    <row r="4597" spans="12:14" x14ac:dyDescent="0.25">
      <c r="L4597">
        <v>4576</v>
      </c>
      <c r="M4597" t="s">
        <v>8913</v>
      </c>
      <c r="N4597" t="s">
        <v>8914</v>
      </c>
    </row>
    <row r="4598" spans="12:14" x14ac:dyDescent="0.25">
      <c r="L4598">
        <v>4577</v>
      </c>
      <c r="M4598" t="s">
        <v>8915</v>
      </c>
      <c r="N4598" t="s">
        <v>8916</v>
      </c>
    </row>
    <row r="4599" spans="12:14" x14ac:dyDescent="0.25">
      <c r="L4599">
        <v>4578</v>
      </c>
      <c r="M4599" t="s">
        <v>8917</v>
      </c>
      <c r="N4599" t="s">
        <v>8918</v>
      </c>
    </row>
    <row r="4600" spans="12:14" x14ac:dyDescent="0.25">
      <c r="L4600">
        <v>4579</v>
      </c>
      <c r="M4600" t="s">
        <v>8919</v>
      </c>
      <c r="N4600" t="s">
        <v>8920</v>
      </c>
    </row>
    <row r="4601" spans="12:14" x14ac:dyDescent="0.25">
      <c r="L4601">
        <v>4580</v>
      </c>
      <c r="M4601" t="s">
        <v>8921</v>
      </c>
      <c r="N4601" t="s">
        <v>8922</v>
      </c>
    </row>
    <row r="4602" spans="12:14" x14ac:dyDescent="0.25">
      <c r="L4602">
        <v>4581</v>
      </c>
      <c r="M4602" t="s">
        <v>8923</v>
      </c>
      <c r="N4602" t="s">
        <v>8924</v>
      </c>
    </row>
    <row r="4603" spans="12:14" x14ac:dyDescent="0.25">
      <c r="L4603">
        <v>4582</v>
      </c>
      <c r="M4603" t="s">
        <v>8925</v>
      </c>
      <c r="N4603" t="s">
        <v>8926</v>
      </c>
    </row>
    <row r="4604" spans="12:14" x14ac:dyDescent="0.25">
      <c r="L4604">
        <v>4583</v>
      </c>
      <c r="M4604" t="s">
        <v>8927</v>
      </c>
      <c r="N4604" t="s">
        <v>8928</v>
      </c>
    </row>
    <row r="4605" spans="12:14" x14ac:dyDescent="0.25">
      <c r="L4605">
        <v>4584</v>
      </c>
      <c r="M4605" t="s">
        <v>8929</v>
      </c>
      <c r="N4605" t="s">
        <v>8930</v>
      </c>
    </row>
    <row r="4606" spans="12:14" x14ac:dyDescent="0.25">
      <c r="L4606">
        <v>4585</v>
      </c>
      <c r="M4606" t="s">
        <v>8931</v>
      </c>
      <c r="N4606" t="s">
        <v>8932</v>
      </c>
    </row>
    <row r="4607" spans="12:14" x14ac:dyDescent="0.25">
      <c r="L4607">
        <v>4586</v>
      </c>
      <c r="M4607" t="s">
        <v>8933</v>
      </c>
      <c r="N4607" t="s">
        <v>8934</v>
      </c>
    </row>
    <row r="4608" spans="12:14" x14ac:dyDescent="0.25">
      <c r="L4608">
        <v>4587</v>
      </c>
      <c r="M4608" t="s">
        <v>8935</v>
      </c>
      <c r="N4608" t="s">
        <v>8936</v>
      </c>
    </row>
    <row r="4609" spans="12:14" x14ac:dyDescent="0.25">
      <c r="L4609">
        <v>4588</v>
      </c>
      <c r="M4609" t="s">
        <v>8937</v>
      </c>
      <c r="N4609" t="s">
        <v>8938</v>
      </c>
    </row>
    <row r="4610" spans="12:14" x14ac:dyDescent="0.25">
      <c r="L4610">
        <v>4589</v>
      </c>
      <c r="M4610" t="s">
        <v>8939</v>
      </c>
      <c r="N4610" t="s">
        <v>8940</v>
      </c>
    </row>
    <row r="4611" spans="12:14" x14ac:dyDescent="0.25">
      <c r="L4611">
        <v>4590</v>
      </c>
      <c r="M4611" t="s">
        <v>8941</v>
      </c>
      <c r="N4611" t="s">
        <v>8942</v>
      </c>
    </row>
    <row r="4612" spans="12:14" x14ac:dyDescent="0.25">
      <c r="L4612">
        <v>4591</v>
      </c>
      <c r="M4612" t="s">
        <v>8943</v>
      </c>
      <c r="N4612" t="s">
        <v>8944</v>
      </c>
    </row>
    <row r="4613" spans="12:14" x14ac:dyDescent="0.25">
      <c r="L4613">
        <v>4592</v>
      </c>
      <c r="M4613" t="s">
        <v>8945</v>
      </c>
      <c r="N4613" t="s">
        <v>8946</v>
      </c>
    </row>
    <row r="4614" spans="12:14" x14ac:dyDescent="0.25">
      <c r="L4614">
        <v>4593</v>
      </c>
      <c r="M4614" t="s">
        <v>8947</v>
      </c>
      <c r="N4614" t="s">
        <v>8948</v>
      </c>
    </row>
    <row r="4615" spans="12:14" x14ac:dyDescent="0.25">
      <c r="L4615">
        <v>4594</v>
      </c>
      <c r="M4615" t="s">
        <v>8949</v>
      </c>
      <c r="N4615" t="s">
        <v>8950</v>
      </c>
    </row>
    <row r="4616" spans="12:14" x14ac:dyDescent="0.25">
      <c r="L4616">
        <v>4595</v>
      </c>
      <c r="M4616" t="s">
        <v>8951</v>
      </c>
      <c r="N4616" t="s">
        <v>8952</v>
      </c>
    </row>
    <row r="4617" spans="12:14" x14ac:dyDescent="0.25">
      <c r="L4617">
        <v>4596</v>
      </c>
      <c r="M4617" t="s">
        <v>8953</v>
      </c>
      <c r="N4617" t="s">
        <v>8954</v>
      </c>
    </row>
    <row r="4618" spans="12:14" x14ac:dyDescent="0.25">
      <c r="L4618">
        <v>4597</v>
      </c>
      <c r="M4618" t="s">
        <v>8955</v>
      </c>
      <c r="N4618" t="s">
        <v>8956</v>
      </c>
    </row>
    <row r="4619" spans="12:14" x14ac:dyDescent="0.25">
      <c r="L4619">
        <v>4598</v>
      </c>
      <c r="M4619" t="s">
        <v>8957</v>
      </c>
      <c r="N4619" t="s">
        <v>8958</v>
      </c>
    </row>
    <row r="4620" spans="12:14" x14ac:dyDescent="0.25">
      <c r="L4620">
        <v>4599</v>
      </c>
      <c r="M4620" t="s">
        <v>8959</v>
      </c>
      <c r="N4620" t="s">
        <v>8960</v>
      </c>
    </row>
    <row r="4621" spans="12:14" x14ac:dyDescent="0.25">
      <c r="L4621">
        <v>4600</v>
      </c>
      <c r="M4621" t="s">
        <v>8961</v>
      </c>
      <c r="N4621" t="s">
        <v>8962</v>
      </c>
    </row>
    <row r="4622" spans="12:14" x14ac:dyDescent="0.25">
      <c r="L4622">
        <v>4601</v>
      </c>
      <c r="M4622" t="s">
        <v>8963</v>
      </c>
      <c r="N4622" t="s">
        <v>8964</v>
      </c>
    </row>
    <row r="4623" spans="12:14" x14ac:dyDescent="0.25">
      <c r="L4623">
        <v>4602</v>
      </c>
      <c r="M4623" t="s">
        <v>8965</v>
      </c>
      <c r="N4623" t="s">
        <v>8966</v>
      </c>
    </row>
    <row r="4624" spans="12:14" x14ac:dyDescent="0.25">
      <c r="L4624">
        <v>4603</v>
      </c>
      <c r="M4624" t="s">
        <v>8967</v>
      </c>
      <c r="N4624" t="s">
        <v>8968</v>
      </c>
    </row>
    <row r="4625" spans="12:14" x14ac:dyDescent="0.25">
      <c r="L4625">
        <v>4604</v>
      </c>
      <c r="M4625" t="s">
        <v>8969</v>
      </c>
      <c r="N4625" t="s">
        <v>8970</v>
      </c>
    </row>
    <row r="4626" spans="12:14" x14ac:dyDescent="0.25">
      <c r="L4626">
        <v>4605</v>
      </c>
      <c r="M4626" t="s">
        <v>8971</v>
      </c>
      <c r="N4626" t="s">
        <v>8972</v>
      </c>
    </row>
    <row r="4627" spans="12:14" x14ac:dyDescent="0.25">
      <c r="L4627">
        <v>4606</v>
      </c>
      <c r="M4627" t="s">
        <v>8973</v>
      </c>
      <c r="N4627" t="s">
        <v>8974</v>
      </c>
    </row>
    <row r="4628" spans="12:14" x14ac:dyDescent="0.25">
      <c r="L4628">
        <v>4607</v>
      </c>
      <c r="M4628" t="s">
        <v>8975</v>
      </c>
      <c r="N4628" t="s">
        <v>8976</v>
      </c>
    </row>
    <row r="4629" spans="12:14" x14ac:dyDescent="0.25">
      <c r="L4629">
        <v>4608</v>
      </c>
      <c r="M4629" t="s">
        <v>8977</v>
      </c>
      <c r="N4629" t="s">
        <v>8978</v>
      </c>
    </row>
    <row r="4630" spans="12:14" x14ac:dyDescent="0.25">
      <c r="L4630">
        <v>4609</v>
      </c>
      <c r="M4630" t="s">
        <v>8979</v>
      </c>
      <c r="N4630" t="s">
        <v>8980</v>
      </c>
    </row>
    <row r="4631" spans="12:14" x14ac:dyDescent="0.25">
      <c r="L4631">
        <v>4610</v>
      </c>
      <c r="M4631" t="s">
        <v>8981</v>
      </c>
      <c r="N4631" t="s">
        <v>8982</v>
      </c>
    </row>
    <row r="4632" spans="12:14" x14ac:dyDescent="0.25">
      <c r="L4632">
        <v>4611</v>
      </c>
      <c r="M4632" t="s">
        <v>8983</v>
      </c>
      <c r="N4632" t="s">
        <v>8984</v>
      </c>
    </row>
    <row r="4633" spans="12:14" x14ac:dyDescent="0.25">
      <c r="L4633">
        <v>4612</v>
      </c>
      <c r="M4633" t="s">
        <v>8985</v>
      </c>
      <c r="N4633" t="s">
        <v>8986</v>
      </c>
    </row>
    <row r="4634" spans="12:14" x14ac:dyDescent="0.25">
      <c r="L4634">
        <v>4613</v>
      </c>
      <c r="M4634" t="s">
        <v>8987</v>
      </c>
      <c r="N4634" t="s">
        <v>8988</v>
      </c>
    </row>
    <row r="4635" spans="12:14" x14ac:dyDescent="0.25">
      <c r="L4635">
        <v>4614</v>
      </c>
      <c r="M4635" t="s">
        <v>8989</v>
      </c>
      <c r="N4635" t="s">
        <v>8990</v>
      </c>
    </row>
    <row r="4636" spans="12:14" x14ac:dyDescent="0.25">
      <c r="L4636">
        <v>4615</v>
      </c>
      <c r="M4636" t="s">
        <v>8991</v>
      </c>
      <c r="N4636" t="s">
        <v>8992</v>
      </c>
    </row>
    <row r="4637" spans="12:14" x14ac:dyDescent="0.25">
      <c r="L4637">
        <v>4616</v>
      </c>
      <c r="M4637" t="s">
        <v>8993</v>
      </c>
      <c r="N4637" t="s">
        <v>8993</v>
      </c>
    </row>
    <row r="4638" spans="12:14" x14ac:dyDescent="0.25">
      <c r="L4638">
        <v>4617</v>
      </c>
      <c r="M4638" t="s">
        <v>8994</v>
      </c>
      <c r="N4638" t="s">
        <v>8995</v>
      </c>
    </row>
    <row r="4639" spans="12:14" x14ac:dyDescent="0.25">
      <c r="L4639">
        <v>4618</v>
      </c>
      <c r="M4639" t="s">
        <v>8996</v>
      </c>
      <c r="N4639" t="s">
        <v>8997</v>
      </c>
    </row>
    <row r="4640" spans="12:14" x14ac:dyDescent="0.25">
      <c r="L4640">
        <v>4619</v>
      </c>
      <c r="M4640" t="s">
        <v>8998</v>
      </c>
      <c r="N4640" t="s">
        <v>8999</v>
      </c>
    </row>
    <row r="4641" spans="12:14" x14ac:dyDescent="0.25">
      <c r="L4641">
        <v>4620</v>
      </c>
      <c r="M4641" t="s">
        <v>9000</v>
      </c>
      <c r="N4641" t="s">
        <v>9001</v>
      </c>
    </row>
    <row r="4642" spans="12:14" x14ac:dyDescent="0.25">
      <c r="L4642">
        <v>4621</v>
      </c>
      <c r="M4642" t="s">
        <v>9002</v>
      </c>
      <c r="N4642" t="s">
        <v>9003</v>
      </c>
    </row>
    <row r="4643" spans="12:14" x14ac:dyDescent="0.25">
      <c r="L4643">
        <v>4622</v>
      </c>
      <c r="M4643" t="s">
        <v>9004</v>
      </c>
      <c r="N4643" t="s">
        <v>9005</v>
      </c>
    </row>
    <row r="4644" spans="12:14" x14ac:dyDescent="0.25">
      <c r="L4644">
        <v>4623</v>
      </c>
      <c r="M4644" t="s">
        <v>9006</v>
      </c>
      <c r="N4644" t="s">
        <v>9007</v>
      </c>
    </row>
    <row r="4645" spans="12:14" x14ac:dyDescent="0.25">
      <c r="L4645">
        <v>4624</v>
      </c>
      <c r="M4645" t="s">
        <v>9008</v>
      </c>
      <c r="N4645" t="s">
        <v>9009</v>
      </c>
    </row>
    <row r="4646" spans="12:14" x14ac:dyDescent="0.25">
      <c r="L4646">
        <v>4625</v>
      </c>
      <c r="M4646" t="s">
        <v>9010</v>
      </c>
      <c r="N4646" t="s">
        <v>9011</v>
      </c>
    </row>
    <row r="4647" spans="12:14" x14ac:dyDescent="0.25">
      <c r="L4647">
        <v>4626</v>
      </c>
      <c r="M4647" t="s">
        <v>9012</v>
      </c>
      <c r="N4647" t="s">
        <v>9013</v>
      </c>
    </row>
    <row r="4648" spans="12:14" x14ac:dyDescent="0.25">
      <c r="L4648">
        <v>4627</v>
      </c>
      <c r="M4648" t="s">
        <v>9014</v>
      </c>
      <c r="N4648" t="s">
        <v>9015</v>
      </c>
    </row>
    <row r="4649" spans="12:14" x14ac:dyDescent="0.25">
      <c r="L4649">
        <v>4628</v>
      </c>
      <c r="M4649" t="s">
        <v>9016</v>
      </c>
      <c r="N4649" t="s">
        <v>9017</v>
      </c>
    </row>
    <row r="4650" spans="12:14" x14ac:dyDescent="0.25">
      <c r="L4650">
        <v>4629</v>
      </c>
      <c r="M4650" t="s">
        <v>9018</v>
      </c>
      <c r="N4650" t="s">
        <v>9019</v>
      </c>
    </row>
    <row r="4651" spans="12:14" x14ac:dyDescent="0.25">
      <c r="L4651">
        <v>4630</v>
      </c>
      <c r="M4651" t="s">
        <v>9020</v>
      </c>
      <c r="N4651" t="s">
        <v>9021</v>
      </c>
    </row>
    <row r="4652" spans="12:14" x14ac:dyDescent="0.25">
      <c r="L4652">
        <v>4631</v>
      </c>
      <c r="M4652" t="s">
        <v>9022</v>
      </c>
      <c r="N4652" t="s">
        <v>9023</v>
      </c>
    </row>
    <row r="4653" spans="12:14" x14ac:dyDescent="0.25">
      <c r="L4653">
        <v>4632</v>
      </c>
      <c r="M4653" t="s">
        <v>9024</v>
      </c>
      <c r="N4653" t="s">
        <v>9025</v>
      </c>
    </row>
    <row r="4654" spans="12:14" x14ac:dyDescent="0.25">
      <c r="L4654">
        <v>4633</v>
      </c>
      <c r="M4654" t="s">
        <v>9026</v>
      </c>
      <c r="N4654" t="s">
        <v>9026</v>
      </c>
    </row>
    <row r="4655" spans="12:14" x14ac:dyDescent="0.25">
      <c r="L4655">
        <v>4634</v>
      </c>
      <c r="M4655" t="s">
        <v>9027</v>
      </c>
      <c r="N4655" t="s">
        <v>9028</v>
      </c>
    </row>
    <row r="4656" spans="12:14" x14ac:dyDescent="0.25">
      <c r="L4656">
        <v>4635</v>
      </c>
      <c r="M4656" t="s">
        <v>9029</v>
      </c>
      <c r="N4656" t="s">
        <v>9030</v>
      </c>
    </row>
    <row r="4657" spans="12:14" x14ac:dyDescent="0.25">
      <c r="L4657">
        <v>4636</v>
      </c>
      <c r="M4657" t="s">
        <v>9031</v>
      </c>
      <c r="N4657" t="s">
        <v>9031</v>
      </c>
    </row>
    <row r="4658" spans="12:14" x14ac:dyDescent="0.25">
      <c r="L4658">
        <v>4637</v>
      </c>
      <c r="M4658" t="s">
        <v>9032</v>
      </c>
      <c r="N4658" t="s">
        <v>9033</v>
      </c>
    </row>
    <row r="4659" spans="12:14" x14ac:dyDescent="0.25">
      <c r="L4659">
        <v>4638</v>
      </c>
      <c r="M4659" t="s">
        <v>9034</v>
      </c>
      <c r="N4659" t="s">
        <v>9035</v>
      </c>
    </row>
    <row r="4660" spans="12:14" x14ac:dyDescent="0.25">
      <c r="L4660">
        <v>4639</v>
      </c>
      <c r="M4660" t="s">
        <v>9036</v>
      </c>
      <c r="N4660" t="s">
        <v>9037</v>
      </c>
    </row>
    <row r="4661" spans="12:14" x14ac:dyDescent="0.25">
      <c r="L4661">
        <v>4640</v>
      </c>
      <c r="M4661" t="s">
        <v>9038</v>
      </c>
      <c r="N4661" t="s">
        <v>9039</v>
      </c>
    </row>
    <row r="4662" spans="12:14" x14ac:dyDescent="0.25">
      <c r="L4662">
        <v>4641</v>
      </c>
      <c r="M4662" t="s">
        <v>9040</v>
      </c>
      <c r="N4662" t="s">
        <v>9041</v>
      </c>
    </row>
    <row r="4663" spans="12:14" x14ac:dyDescent="0.25">
      <c r="L4663">
        <v>4642</v>
      </c>
      <c r="M4663" t="s">
        <v>9042</v>
      </c>
      <c r="N4663" t="s">
        <v>9043</v>
      </c>
    </row>
    <row r="4664" spans="12:14" x14ac:dyDescent="0.25">
      <c r="L4664">
        <v>4643</v>
      </c>
      <c r="M4664" t="s">
        <v>9044</v>
      </c>
      <c r="N4664" t="s">
        <v>9045</v>
      </c>
    </row>
    <row r="4665" spans="12:14" x14ac:dyDescent="0.25">
      <c r="L4665">
        <v>4644</v>
      </c>
      <c r="M4665" t="s">
        <v>9046</v>
      </c>
      <c r="N4665" t="s">
        <v>9047</v>
      </c>
    </row>
    <row r="4666" spans="12:14" x14ac:dyDescent="0.25">
      <c r="L4666">
        <v>4645</v>
      </c>
      <c r="M4666" t="s">
        <v>9048</v>
      </c>
      <c r="N4666" t="s">
        <v>9049</v>
      </c>
    </row>
    <row r="4667" spans="12:14" x14ac:dyDescent="0.25">
      <c r="L4667">
        <v>4646</v>
      </c>
      <c r="M4667" t="s">
        <v>9050</v>
      </c>
      <c r="N4667" t="s">
        <v>9051</v>
      </c>
    </row>
    <row r="4668" spans="12:14" x14ac:dyDescent="0.25">
      <c r="L4668">
        <v>4647</v>
      </c>
      <c r="M4668" t="s">
        <v>9052</v>
      </c>
      <c r="N4668" t="s">
        <v>9053</v>
      </c>
    </row>
    <row r="4669" spans="12:14" x14ac:dyDescent="0.25">
      <c r="L4669">
        <v>4648</v>
      </c>
      <c r="M4669" t="s">
        <v>9054</v>
      </c>
      <c r="N4669" t="s">
        <v>9055</v>
      </c>
    </row>
    <row r="4670" spans="12:14" x14ac:dyDescent="0.25">
      <c r="L4670">
        <v>4649</v>
      </c>
      <c r="M4670" t="s">
        <v>9056</v>
      </c>
      <c r="N4670" t="s">
        <v>9057</v>
      </c>
    </row>
    <row r="4671" spans="12:14" x14ac:dyDescent="0.25">
      <c r="L4671">
        <v>4650</v>
      </c>
      <c r="M4671" t="s">
        <v>9058</v>
      </c>
      <c r="N4671" t="s">
        <v>9059</v>
      </c>
    </row>
    <row r="4672" spans="12:14" x14ac:dyDescent="0.25">
      <c r="L4672">
        <v>4651</v>
      </c>
      <c r="M4672" t="s">
        <v>9060</v>
      </c>
      <c r="N4672" t="s">
        <v>9061</v>
      </c>
    </row>
    <row r="4673" spans="12:14" x14ac:dyDescent="0.25">
      <c r="L4673">
        <v>4652</v>
      </c>
      <c r="M4673" t="s">
        <v>9062</v>
      </c>
      <c r="N4673" t="s">
        <v>9063</v>
      </c>
    </row>
    <row r="4674" spans="12:14" x14ac:dyDescent="0.25">
      <c r="L4674">
        <v>4653</v>
      </c>
      <c r="M4674" t="s">
        <v>9064</v>
      </c>
      <c r="N4674" t="s">
        <v>9065</v>
      </c>
    </row>
    <row r="4675" spans="12:14" x14ac:dyDescent="0.25">
      <c r="L4675">
        <v>4654</v>
      </c>
      <c r="M4675" t="s">
        <v>9066</v>
      </c>
      <c r="N4675" t="s">
        <v>9067</v>
      </c>
    </row>
    <row r="4676" spans="12:14" x14ac:dyDescent="0.25">
      <c r="L4676">
        <v>4655</v>
      </c>
      <c r="M4676" t="s">
        <v>9068</v>
      </c>
      <c r="N4676" t="s">
        <v>9069</v>
      </c>
    </row>
    <row r="4677" spans="12:14" x14ac:dyDescent="0.25">
      <c r="L4677">
        <v>4656</v>
      </c>
      <c r="M4677" t="s">
        <v>9070</v>
      </c>
      <c r="N4677" t="s">
        <v>9071</v>
      </c>
    </row>
    <row r="4678" spans="12:14" x14ac:dyDescent="0.25">
      <c r="L4678">
        <v>4657</v>
      </c>
      <c r="M4678" t="s">
        <v>9072</v>
      </c>
      <c r="N4678" t="s">
        <v>9073</v>
      </c>
    </row>
    <row r="4679" spans="12:14" x14ac:dyDescent="0.25">
      <c r="L4679">
        <v>4658</v>
      </c>
      <c r="M4679" t="s">
        <v>9074</v>
      </c>
      <c r="N4679" t="s">
        <v>9075</v>
      </c>
    </row>
    <row r="4680" spans="12:14" x14ac:dyDescent="0.25">
      <c r="L4680">
        <v>4659</v>
      </c>
      <c r="M4680" t="s">
        <v>9076</v>
      </c>
      <c r="N4680" t="s">
        <v>9077</v>
      </c>
    </row>
    <row r="4681" spans="12:14" x14ac:dyDescent="0.25">
      <c r="L4681">
        <v>4660</v>
      </c>
      <c r="M4681" t="s">
        <v>9078</v>
      </c>
      <c r="N4681" t="s">
        <v>9079</v>
      </c>
    </row>
    <row r="4682" spans="12:14" x14ac:dyDescent="0.25">
      <c r="L4682">
        <v>4661</v>
      </c>
      <c r="M4682" t="s">
        <v>9080</v>
      </c>
      <c r="N4682" t="s">
        <v>9081</v>
      </c>
    </row>
    <row r="4683" spans="12:14" x14ac:dyDescent="0.25">
      <c r="L4683">
        <v>4662</v>
      </c>
      <c r="M4683" t="s">
        <v>9082</v>
      </c>
      <c r="N4683" t="s">
        <v>9083</v>
      </c>
    </row>
    <row r="4684" spans="12:14" x14ac:dyDescent="0.25">
      <c r="L4684">
        <v>4663</v>
      </c>
      <c r="M4684" t="s">
        <v>9084</v>
      </c>
      <c r="N4684" t="s">
        <v>9085</v>
      </c>
    </row>
    <row r="4685" spans="12:14" x14ac:dyDescent="0.25">
      <c r="L4685">
        <v>4664</v>
      </c>
      <c r="M4685" t="s">
        <v>9086</v>
      </c>
      <c r="N4685" t="s">
        <v>9087</v>
      </c>
    </row>
    <row r="4686" spans="12:14" x14ac:dyDescent="0.25">
      <c r="L4686">
        <v>4665</v>
      </c>
      <c r="M4686" t="s">
        <v>9088</v>
      </c>
      <c r="N4686" t="s">
        <v>9089</v>
      </c>
    </row>
    <row r="4687" spans="12:14" x14ac:dyDescent="0.25">
      <c r="L4687">
        <v>4666</v>
      </c>
      <c r="M4687" t="s">
        <v>9090</v>
      </c>
      <c r="N4687" t="s">
        <v>9091</v>
      </c>
    </row>
    <row r="4688" spans="12:14" x14ac:dyDescent="0.25">
      <c r="L4688">
        <v>4667</v>
      </c>
      <c r="M4688" t="s">
        <v>9092</v>
      </c>
      <c r="N4688" t="s">
        <v>9093</v>
      </c>
    </row>
    <row r="4689" spans="12:14" x14ac:dyDescent="0.25">
      <c r="L4689">
        <v>4668</v>
      </c>
      <c r="M4689" t="s">
        <v>9094</v>
      </c>
      <c r="N4689" t="s">
        <v>9095</v>
      </c>
    </row>
    <row r="4690" spans="12:14" x14ac:dyDescent="0.25">
      <c r="L4690">
        <v>4669</v>
      </c>
      <c r="M4690" t="s">
        <v>9096</v>
      </c>
      <c r="N4690" t="s">
        <v>9097</v>
      </c>
    </row>
    <row r="4691" spans="12:14" x14ac:dyDescent="0.25">
      <c r="L4691">
        <v>4670</v>
      </c>
      <c r="M4691" t="s">
        <v>9098</v>
      </c>
      <c r="N4691" t="s">
        <v>9099</v>
      </c>
    </row>
    <row r="4692" spans="12:14" x14ac:dyDescent="0.25">
      <c r="L4692">
        <v>4671</v>
      </c>
      <c r="M4692" t="s">
        <v>9100</v>
      </c>
      <c r="N4692" t="s">
        <v>9101</v>
      </c>
    </row>
    <row r="4693" spans="12:14" x14ac:dyDescent="0.25">
      <c r="L4693">
        <v>4672</v>
      </c>
      <c r="M4693" t="s">
        <v>9102</v>
      </c>
      <c r="N4693" t="s">
        <v>9103</v>
      </c>
    </row>
    <row r="4694" spans="12:14" x14ac:dyDescent="0.25">
      <c r="L4694">
        <v>4673</v>
      </c>
      <c r="M4694" t="s">
        <v>9104</v>
      </c>
      <c r="N4694" t="s">
        <v>9105</v>
      </c>
    </row>
    <row r="4695" spans="12:14" x14ac:dyDescent="0.25">
      <c r="L4695">
        <v>4674</v>
      </c>
      <c r="M4695" t="s">
        <v>9106</v>
      </c>
      <c r="N4695" t="s">
        <v>9107</v>
      </c>
    </row>
    <row r="4696" spans="12:14" x14ac:dyDescent="0.25">
      <c r="L4696">
        <v>4675</v>
      </c>
      <c r="M4696" t="s">
        <v>9108</v>
      </c>
      <c r="N4696" t="s">
        <v>9109</v>
      </c>
    </row>
    <row r="4697" spans="12:14" x14ac:dyDescent="0.25">
      <c r="L4697">
        <v>4676</v>
      </c>
      <c r="M4697" t="s">
        <v>9110</v>
      </c>
      <c r="N4697" t="s">
        <v>9111</v>
      </c>
    </row>
    <row r="4698" spans="12:14" x14ac:dyDescent="0.25">
      <c r="L4698">
        <v>4677</v>
      </c>
      <c r="M4698" t="s">
        <v>9112</v>
      </c>
      <c r="N4698" t="s">
        <v>9113</v>
      </c>
    </row>
    <row r="4699" spans="12:14" x14ac:dyDescent="0.25">
      <c r="L4699">
        <v>4678</v>
      </c>
      <c r="M4699" t="s">
        <v>9114</v>
      </c>
      <c r="N4699" t="s">
        <v>9115</v>
      </c>
    </row>
    <row r="4700" spans="12:14" x14ac:dyDescent="0.25">
      <c r="L4700">
        <v>4679</v>
      </c>
      <c r="M4700" t="s">
        <v>9116</v>
      </c>
      <c r="N4700" t="s">
        <v>9117</v>
      </c>
    </row>
    <row r="4701" spans="12:14" x14ac:dyDescent="0.25">
      <c r="L4701">
        <v>4680</v>
      </c>
      <c r="M4701" t="s">
        <v>9118</v>
      </c>
      <c r="N4701" t="s">
        <v>9119</v>
      </c>
    </row>
    <row r="4702" spans="12:14" x14ac:dyDescent="0.25">
      <c r="L4702">
        <v>4681</v>
      </c>
      <c r="M4702" t="s">
        <v>9120</v>
      </c>
      <c r="N4702" t="s">
        <v>9121</v>
      </c>
    </row>
    <row r="4703" spans="12:14" x14ac:dyDescent="0.25">
      <c r="L4703">
        <v>4682</v>
      </c>
      <c r="M4703" t="s">
        <v>9122</v>
      </c>
      <c r="N4703" t="s">
        <v>9123</v>
      </c>
    </row>
    <row r="4704" spans="12:14" x14ac:dyDescent="0.25">
      <c r="L4704">
        <v>4683</v>
      </c>
      <c r="M4704" t="s">
        <v>9124</v>
      </c>
      <c r="N4704" t="s">
        <v>9125</v>
      </c>
    </row>
    <row r="4705" spans="12:14" x14ac:dyDescent="0.25">
      <c r="L4705">
        <v>4684</v>
      </c>
      <c r="M4705" t="s">
        <v>9126</v>
      </c>
      <c r="N4705" t="s">
        <v>9127</v>
      </c>
    </row>
    <row r="4706" spans="12:14" x14ac:dyDescent="0.25">
      <c r="L4706">
        <v>4685</v>
      </c>
      <c r="M4706" t="s">
        <v>9128</v>
      </c>
      <c r="N4706" t="s">
        <v>9129</v>
      </c>
    </row>
    <row r="4707" spans="12:14" x14ac:dyDescent="0.25">
      <c r="L4707">
        <v>4686</v>
      </c>
      <c r="M4707" t="s">
        <v>9130</v>
      </c>
      <c r="N4707" t="s">
        <v>9131</v>
      </c>
    </row>
    <row r="4708" spans="12:14" x14ac:dyDescent="0.25">
      <c r="L4708">
        <v>4687</v>
      </c>
      <c r="M4708" t="s">
        <v>9132</v>
      </c>
      <c r="N4708" t="s">
        <v>9133</v>
      </c>
    </row>
    <row r="4709" spans="12:14" x14ac:dyDescent="0.25">
      <c r="L4709">
        <v>4688</v>
      </c>
      <c r="M4709" t="s">
        <v>9134</v>
      </c>
      <c r="N4709" t="s">
        <v>9135</v>
      </c>
    </row>
    <row r="4710" spans="12:14" x14ac:dyDescent="0.25">
      <c r="L4710">
        <v>4689</v>
      </c>
      <c r="M4710" t="s">
        <v>9136</v>
      </c>
      <c r="N4710" t="s">
        <v>9137</v>
      </c>
    </row>
    <row r="4711" spans="12:14" x14ac:dyDescent="0.25">
      <c r="L4711">
        <v>4690</v>
      </c>
      <c r="M4711" t="s">
        <v>9138</v>
      </c>
      <c r="N4711" t="s">
        <v>9139</v>
      </c>
    </row>
    <row r="4712" spans="12:14" x14ac:dyDescent="0.25">
      <c r="L4712">
        <v>4691</v>
      </c>
      <c r="M4712" t="s">
        <v>9140</v>
      </c>
      <c r="N4712" t="s">
        <v>9141</v>
      </c>
    </row>
    <row r="4713" spans="12:14" x14ac:dyDescent="0.25">
      <c r="L4713">
        <v>4692</v>
      </c>
      <c r="M4713" t="s">
        <v>9142</v>
      </c>
      <c r="N4713" t="s">
        <v>9143</v>
      </c>
    </row>
    <row r="4714" spans="12:14" x14ac:dyDescent="0.25">
      <c r="L4714">
        <v>4693</v>
      </c>
      <c r="M4714" t="s">
        <v>9144</v>
      </c>
      <c r="N4714" t="s">
        <v>9145</v>
      </c>
    </row>
    <row r="4715" spans="12:14" x14ac:dyDescent="0.25">
      <c r="L4715">
        <v>4694</v>
      </c>
      <c r="M4715" t="s">
        <v>9146</v>
      </c>
      <c r="N4715" t="s">
        <v>9147</v>
      </c>
    </row>
    <row r="4716" spans="12:14" x14ac:dyDescent="0.25">
      <c r="L4716">
        <v>4695</v>
      </c>
      <c r="M4716" t="s">
        <v>9148</v>
      </c>
      <c r="N4716" t="s">
        <v>9149</v>
      </c>
    </row>
    <row r="4717" spans="12:14" x14ac:dyDescent="0.25">
      <c r="L4717">
        <v>4696</v>
      </c>
      <c r="M4717" t="s">
        <v>9150</v>
      </c>
      <c r="N4717" t="s">
        <v>9151</v>
      </c>
    </row>
    <row r="4718" spans="12:14" x14ac:dyDescent="0.25">
      <c r="L4718">
        <v>4697</v>
      </c>
      <c r="M4718" t="s">
        <v>9152</v>
      </c>
      <c r="N4718" t="s">
        <v>9153</v>
      </c>
    </row>
    <row r="4719" spans="12:14" x14ac:dyDescent="0.25">
      <c r="L4719">
        <v>4698</v>
      </c>
      <c r="M4719" t="s">
        <v>9154</v>
      </c>
      <c r="N4719" t="s">
        <v>9155</v>
      </c>
    </row>
    <row r="4720" spans="12:14" x14ac:dyDescent="0.25">
      <c r="L4720">
        <v>4699</v>
      </c>
      <c r="M4720" t="s">
        <v>9156</v>
      </c>
      <c r="N4720" t="s">
        <v>9157</v>
      </c>
    </row>
    <row r="4721" spans="12:14" x14ac:dyDescent="0.25">
      <c r="L4721">
        <v>4700</v>
      </c>
      <c r="M4721" t="s">
        <v>9158</v>
      </c>
      <c r="N4721" t="s">
        <v>9159</v>
      </c>
    </row>
    <row r="4722" spans="12:14" x14ac:dyDescent="0.25">
      <c r="L4722">
        <v>4701</v>
      </c>
      <c r="M4722" t="s">
        <v>9160</v>
      </c>
      <c r="N4722" t="s">
        <v>9161</v>
      </c>
    </row>
    <row r="4723" spans="12:14" x14ac:dyDescent="0.25">
      <c r="L4723">
        <v>4702</v>
      </c>
      <c r="M4723" t="s">
        <v>9162</v>
      </c>
      <c r="N4723" t="s">
        <v>9163</v>
      </c>
    </row>
    <row r="4724" spans="12:14" x14ac:dyDescent="0.25">
      <c r="L4724">
        <v>4703</v>
      </c>
      <c r="M4724" t="s">
        <v>9164</v>
      </c>
      <c r="N4724" t="s">
        <v>9165</v>
      </c>
    </row>
    <row r="4725" spans="12:14" x14ac:dyDescent="0.25">
      <c r="L4725">
        <v>4704</v>
      </c>
      <c r="M4725" t="s">
        <v>9166</v>
      </c>
      <c r="N4725" t="s">
        <v>9167</v>
      </c>
    </row>
    <row r="4726" spans="12:14" x14ac:dyDescent="0.25">
      <c r="L4726">
        <v>4705</v>
      </c>
      <c r="M4726" t="s">
        <v>9168</v>
      </c>
      <c r="N4726" t="s">
        <v>9169</v>
      </c>
    </row>
    <row r="4727" spans="12:14" x14ac:dyDescent="0.25">
      <c r="L4727">
        <v>4706</v>
      </c>
      <c r="M4727" t="s">
        <v>9170</v>
      </c>
      <c r="N4727" t="s">
        <v>9171</v>
      </c>
    </row>
    <row r="4728" spans="12:14" x14ac:dyDescent="0.25">
      <c r="L4728">
        <v>4707</v>
      </c>
      <c r="M4728" t="s">
        <v>9172</v>
      </c>
      <c r="N4728" t="s">
        <v>9173</v>
      </c>
    </row>
    <row r="4729" spans="12:14" x14ac:dyDescent="0.25">
      <c r="L4729">
        <v>4708</v>
      </c>
      <c r="M4729" t="s">
        <v>9174</v>
      </c>
      <c r="N4729" t="s">
        <v>9175</v>
      </c>
    </row>
    <row r="4730" spans="12:14" x14ac:dyDescent="0.25">
      <c r="L4730">
        <v>4709</v>
      </c>
      <c r="M4730" t="s">
        <v>9176</v>
      </c>
      <c r="N4730" t="s">
        <v>9177</v>
      </c>
    </row>
    <row r="4731" spans="12:14" x14ac:dyDescent="0.25">
      <c r="L4731">
        <v>4710</v>
      </c>
      <c r="M4731" t="s">
        <v>9178</v>
      </c>
      <c r="N4731" t="s">
        <v>9179</v>
      </c>
    </row>
    <row r="4732" spans="12:14" x14ac:dyDescent="0.25">
      <c r="L4732">
        <v>4711</v>
      </c>
      <c r="M4732" t="s">
        <v>9180</v>
      </c>
      <c r="N4732" t="s">
        <v>9181</v>
      </c>
    </row>
    <row r="4733" spans="12:14" x14ac:dyDescent="0.25">
      <c r="L4733">
        <v>4712</v>
      </c>
      <c r="M4733" t="s">
        <v>9182</v>
      </c>
      <c r="N4733" t="s">
        <v>9183</v>
      </c>
    </row>
    <row r="4734" spans="12:14" x14ac:dyDescent="0.25">
      <c r="L4734">
        <v>4713</v>
      </c>
      <c r="M4734" t="s">
        <v>9184</v>
      </c>
      <c r="N4734" t="s">
        <v>9185</v>
      </c>
    </row>
    <row r="4735" spans="12:14" x14ac:dyDescent="0.25">
      <c r="L4735">
        <v>4714</v>
      </c>
      <c r="M4735" t="s">
        <v>9186</v>
      </c>
      <c r="N4735" t="s">
        <v>9187</v>
      </c>
    </row>
    <row r="4736" spans="12:14" x14ac:dyDescent="0.25">
      <c r="L4736">
        <v>4715</v>
      </c>
      <c r="M4736" t="s">
        <v>9188</v>
      </c>
      <c r="N4736" t="s">
        <v>9189</v>
      </c>
    </row>
    <row r="4737" spans="12:14" x14ac:dyDescent="0.25">
      <c r="L4737">
        <v>4716</v>
      </c>
      <c r="M4737" t="s">
        <v>9190</v>
      </c>
      <c r="N4737" t="s">
        <v>9191</v>
      </c>
    </row>
    <row r="4738" spans="12:14" x14ac:dyDescent="0.25">
      <c r="L4738">
        <v>4717</v>
      </c>
      <c r="M4738" t="s">
        <v>9192</v>
      </c>
      <c r="N4738" t="s">
        <v>9193</v>
      </c>
    </row>
    <row r="4739" spans="12:14" x14ac:dyDescent="0.25">
      <c r="L4739">
        <v>4718</v>
      </c>
      <c r="M4739" t="s">
        <v>9194</v>
      </c>
      <c r="N4739" t="s">
        <v>9195</v>
      </c>
    </row>
    <row r="4740" spans="12:14" x14ac:dyDescent="0.25">
      <c r="L4740">
        <v>4719</v>
      </c>
      <c r="M4740" t="s">
        <v>9196</v>
      </c>
      <c r="N4740" t="s">
        <v>9197</v>
      </c>
    </row>
    <row r="4741" spans="12:14" x14ac:dyDescent="0.25">
      <c r="L4741">
        <v>4720</v>
      </c>
      <c r="M4741" t="s">
        <v>9198</v>
      </c>
      <c r="N4741" t="s">
        <v>9199</v>
      </c>
    </row>
    <row r="4742" spans="12:14" x14ac:dyDescent="0.25">
      <c r="L4742">
        <v>4721</v>
      </c>
      <c r="M4742" t="s">
        <v>9200</v>
      </c>
      <c r="N4742" t="s">
        <v>9201</v>
      </c>
    </row>
    <row r="4743" spans="12:14" x14ac:dyDescent="0.25">
      <c r="L4743">
        <v>4722</v>
      </c>
      <c r="M4743" t="s">
        <v>10634</v>
      </c>
      <c r="N4743" t="s">
        <v>9202</v>
      </c>
    </row>
    <row r="4744" spans="12:14" x14ac:dyDescent="0.25">
      <c r="L4744">
        <v>4723</v>
      </c>
      <c r="M4744" t="s">
        <v>9203</v>
      </c>
      <c r="N4744" t="s">
        <v>9203</v>
      </c>
    </row>
    <row r="4745" spans="12:14" x14ac:dyDescent="0.25">
      <c r="L4745">
        <v>4724</v>
      </c>
      <c r="M4745" t="s">
        <v>9204</v>
      </c>
      <c r="N4745" t="s">
        <v>9204</v>
      </c>
    </row>
    <row r="4746" spans="12:14" x14ac:dyDescent="0.25">
      <c r="L4746">
        <v>4725</v>
      </c>
      <c r="M4746" t="s">
        <v>9205</v>
      </c>
      <c r="N4746" t="s">
        <v>9205</v>
      </c>
    </row>
    <row r="4747" spans="12:14" x14ac:dyDescent="0.25">
      <c r="L4747">
        <v>4726</v>
      </c>
      <c r="M4747" t="s">
        <v>9206</v>
      </c>
      <c r="N4747" t="s">
        <v>9207</v>
      </c>
    </row>
    <row r="4748" spans="12:14" x14ac:dyDescent="0.25">
      <c r="L4748">
        <v>4727</v>
      </c>
      <c r="M4748" t="s">
        <v>9208</v>
      </c>
      <c r="N4748" t="s">
        <v>9209</v>
      </c>
    </row>
    <row r="4749" spans="12:14" x14ac:dyDescent="0.25">
      <c r="L4749">
        <v>4728</v>
      </c>
      <c r="M4749" t="s">
        <v>9210</v>
      </c>
      <c r="N4749" t="s">
        <v>9211</v>
      </c>
    </row>
    <row r="4750" spans="12:14" x14ac:dyDescent="0.25">
      <c r="L4750">
        <v>4729</v>
      </c>
      <c r="M4750" t="s">
        <v>9212</v>
      </c>
      <c r="N4750" t="s">
        <v>9213</v>
      </c>
    </row>
    <row r="4751" spans="12:14" x14ac:dyDescent="0.25">
      <c r="L4751">
        <v>4730</v>
      </c>
      <c r="M4751" t="s">
        <v>9214</v>
      </c>
      <c r="N4751" t="s">
        <v>9215</v>
      </c>
    </row>
    <row r="4752" spans="12:14" x14ac:dyDescent="0.25">
      <c r="L4752">
        <v>4731</v>
      </c>
      <c r="M4752" t="s">
        <v>9216</v>
      </c>
      <c r="N4752" t="s">
        <v>9217</v>
      </c>
    </row>
    <row r="4753" spans="12:14" x14ac:dyDescent="0.25">
      <c r="L4753">
        <v>4732</v>
      </c>
      <c r="M4753" t="s">
        <v>9218</v>
      </c>
      <c r="N4753" t="s">
        <v>9219</v>
      </c>
    </row>
    <row r="4754" spans="12:14" x14ac:dyDescent="0.25">
      <c r="L4754">
        <v>4733</v>
      </c>
      <c r="M4754" t="s">
        <v>9220</v>
      </c>
      <c r="N4754" t="s">
        <v>9221</v>
      </c>
    </row>
    <row r="4755" spans="12:14" x14ac:dyDescent="0.25">
      <c r="L4755">
        <v>4734</v>
      </c>
      <c r="M4755" t="s">
        <v>9222</v>
      </c>
      <c r="N4755" t="s">
        <v>9223</v>
      </c>
    </row>
    <row r="4756" spans="12:14" x14ac:dyDescent="0.25">
      <c r="L4756">
        <v>4735</v>
      </c>
      <c r="M4756" t="s">
        <v>9224</v>
      </c>
      <c r="N4756" t="s">
        <v>9225</v>
      </c>
    </row>
    <row r="4757" spans="12:14" x14ac:dyDescent="0.25">
      <c r="L4757">
        <v>4736</v>
      </c>
      <c r="M4757" t="s">
        <v>9226</v>
      </c>
      <c r="N4757" t="s">
        <v>9227</v>
      </c>
    </row>
    <row r="4758" spans="12:14" x14ac:dyDescent="0.25">
      <c r="L4758">
        <v>4737</v>
      </c>
      <c r="M4758" t="s">
        <v>9228</v>
      </c>
      <c r="N4758" t="s">
        <v>9229</v>
      </c>
    </row>
    <row r="4759" spans="12:14" x14ac:dyDescent="0.25">
      <c r="L4759">
        <v>4738</v>
      </c>
      <c r="M4759" t="s">
        <v>9230</v>
      </c>
      <c r="N4759" t="s">
        <v>9231</v>
      </c>
    </row>
    <row r="4760" spans="12:14" x14ac:dyDescent="0.25">
      <c r="L4760">
        <v>4739</v>
      </c>
      <c r="M4760" t="s">
        <v>9232</v>
      </c>
      <c r="N4760" t="s">
        <v>9233</v>
      </c>
    </row>
    <row r="4761" spans="12:14" x14ac:dyDescent="0.25">
      <c r="L4761">
        <v>4740</v>
      </c>
      <c r="M4761" t="s">
        <v>9234</v>
      </c>
      <c r="N4761" t="s">
        <v>9235</v>
      </c>
    </row>
    <row r="4762" spans="12:14" x14ac:dyDescent="0.25">
      <c r="L4762">
        <v>4741</v>
      </c>
      <c r="M4762" t="s">
        <v>9236</v>
      </c>
      <c r="N4762" t="s">
        <v>9237</v>
      </c>
    </row>
    <row r="4763" spans="12:14" x14ac:dyDescent="0.25">
      <c r="L4763">
        <v>4742</v>
      </c>
      <c r="M4763" t="s">
        <v>9238</v>
      </c>
      <c r="N4763" t="s">
        <v>9239</v>
      </c>
    </row>
    <row r="4764" spans="12:14" x14ac:dyDescent="0.25">
      <c r="L4764">
        <v>4743</v>
      </c>
      <c r="M4764" t="s">
        <v>9240</v>
      </c>
      <c r="N4764" t="s">
        <v>9240</v>
      </c>
    </row>
    <row r="4765" spans="12:14" x14ac:dyDescent="0.25">
      <c r="L4765">
        <v>4744</v>
      </c>
      <c r="M4765" t="s">
        <v>9241</v>
      </c>
      <c r="N4765" t="s">
        <v>9242</v>
      </c>
    </row>
    <row r="4766" spans="12:14" x14ac:dyDescent="0.25">
      <c r="L4766">
        <v>4745</v>
      </c>
      <c r="M4766" t="s">
        <v>9243</v>
      </c>
      <c r="N4766" t="s">
        <v>9244</v>
      </c>
    </row>
    <row r="4767" spans="12:14" x14ac:dyDescent="0.25">
      <c r="L4767">
        <v>4746</v>
      </c>
      <c r="M4767" t="s">
        <v>9245</v>
      </c>
      <c r="N4767" t="s">
        <v>9246</v>
      </c>
    </row>
    <row r="4768" spans="12:14" x14ac:dyDescent="0.25">
      <c r="L4768">
        <v>4747</v>
      </c>
      <c r="M4768" t="s">
        <v>9247</v>
      </c>
      <c r="N4768" t="s">
        <v>9248</v>
      </c>
    </row>
    <row r="4769" spans="12:14" x14ac:dyDescent="0.25">
      <c r="L4769">
        <v>4748</v>
      </c>
      <c r="M4769" t="s">
        <v>9249</v>
      </c>
      <c r="N4769" t="s">
        <v>9250</v>
      </c>
    </row>
    <row r="4770" spans="12:14" x14ac:dyDescent="0.25">
      <c r="L4770">
        <v>4749</v>
      </c>
      <c r="M4770" t="s">
        <v>9251</v>
      </c>
      <c r="N4770" t="s">
        <v>9252</v>
      </c>
    </row>
    <row r="4771" spans="12:14" x14ac:dyDescent="0.25">
      <c r="L4771">
        <v>4750</v>
      </c>
      <c r="M4771" t="s">
        <v>9253</v>
      </c>
      <c r="N4771" t="s">
        <v>9254</v>
      </c>
    </row>
    <row r="4772" spans="12:14" x14ac:dyDescent="0.25">
      <c r="L4772">
        <v>4751</v>
      </c>
      <c r="M4772" t="s">
        <v>9255</v>
      </c>
      <c r="N4772" t="s">
        <v>9256</v>
      </c>
    </row>
    <row r="4773" spans="12:14" x14ac:dyDescent="0.25">
      <c r="L4773">
        <v>4752</v>
      </c>
      <c r="M4773" t="s">
        <v>9257</v>
      </c>
      <c r="N4773" t="s">
        <v>9258</v>
      </c>
    </row>
    <row r="4774" spans="12:14" x14ac:dyDescent="0.25">
      <c r="L4774">
        <v>4753</v>
      </c>
      <c r="M4774" t="s">
        <v>9259</v>
      </c>
      <c r="N4774" t="s">
        <v>9260</v>
      </c>
    </row>
    <row r="4775" spans="12:14" x14ac:dyDescent="0.25">
      <c r="L4775">
        <v>4754</v>
      </c>
      <c r="M4775" t="s">
        <v>9261</v>
      </c>
      <c r="N4775" t="s">
        <v>9262</v>
      </c>
    </row>
    <row r="4776" spans="12:14" x14ac:dyDescent="0.25">
      <c r="L4776">
        <v>4755</v>
      </c>
      <c r="M4776" t="s">
        <v>9263</v>
      </c>
      <c r="N4776" t="s">
        <v>9264</v>
      </c>
    </row>
    <row r="4777" spans="12:14" x14ac:dyDescent="0.25">
      <c r="L4777">
        <v>4756</v>
      </c>
      <c r="M4777" t="s">
        <v>9265</v>
      </c>
      <c r="N4777" t="s">
        <v>9266</v>
      </c>
    </row>
    <row r="4778" spans="12:14" x14ac:dyDescent="0.25">
      <c r="L4778">
        <v>4757</v>
      </c>
      <c r="M4778" t="s">
        <v>9267</v>
      </c>
      <c r="N4778" t="s">
        <v>9268</v>
      </c>
    </row>
    <row r="4779" spans="12:14" x14ac:dyDescent="0.25">
      <c r="L4779">
        <v>4758</v>
      </c>
      <c r="M4779" t="s">
        <v>9269</v>
      </c>
      <c r="N4779" t="s">
        <v>9270</v>
      </c>
    </row>
    <row r="4780" spans="12:14" x14ac:dyDescent="0.25">
      <c r="L4780">
        <v>4759</v>
      </c>
      <c r="M4780" t="s">
        <v>9271</v>
      </c>
      <c r="N4780" t="s">
        <v>9272</v>
      </c>
    </row>
    <row r="4781" spans="12:14" x14ac:dyDescent="0.25">
      <c r="L4781">
        <v>4760</v>
      </c>
      <c r="M4781" t="s">
        <v>9273</v>
      </c>
      <c r="N4781" t="s">
        <v>9274</v>
      </c>
    </row>
    <row r="4782" spans="12:14" x14ac:dyDescent="0.25">
      <c r="L4782">
        <v>4761</v>
      </c>
      <c r="M4782" t="s">
        <v>9275</v>
      </c>
      <c r="N4782" t="s">
        <v>9276</v>
      </c>
    </row>
    <row r="4783" spans="12:14" x14ac:dyDescent="0.25">
      <c r="L4783">
        <v>4762</v>
      </c>
      <c r="M4783" t="s">
        <v>9277</v>
      </c>
      <c r="N4783" t="s">
        <v>9278</v>
      </c>
    </row>
    <row r="4784" spans="12:14" x14ac:dyDescent="0.25">
      <c r="L4784">
        <v>4763</v>
      </c>
      <c r="M4784" t="s">
        <v>9279</v>
      </c>
      <c r="N4784" t="s">
        <v>9280</v>
      </c>
    </row>
    <row r="4785" spans="12:14" x14ac:dyDescent="0.25">
      <c r="L4785">
        <v>4764</v>
      </c>
      <c r="M4785" t="s">
        <v>9281</v>
      </c>
      <c r="N4785" t="s">
        <v>9281</v>
      </c>
    </row>
    <row r="4786" spans="12:14" x14ac:dyDescent="0.25">
      <c r="L4786">
        <v>4765</v>
      </c>
      <c r="M4786" t="s">
        <v>9282</v>
      </c>
      <c r="N4786" t="s">
        <v>9283</v>
      </c>
    </row>
    <row r="4787" spans="12:14" x14ac:dyDescent="0.25">
      <c r="L4787">
        <v>4766</v>
      </c>
      <c r="M4787" t="s">
        <v>9284</v>
      </c>
      <c r="N4787" t="s">
        <v>9285</v>
      </c>
    </row>
    <row r="4788" spans="12:14" x14ac:dyDescent="0.25">
      <c r="L4788">
        <v>4767</v>
      </c>
      <c r="M4788" t="s">
        <v>9286</v>
      </c>
      <c r="N4788" t="s">
        <v>9287</v>
      </c>
    </row>
    <row r="4789" spans="12:14" x14ac:dyDescent="0.25">
      <c r="L4789">
        <v>4768</v>
      </c>
      <c r="M4789" t="s">
        <v>9288</v>
      </c>
      <c r="N4789" t="s">
        <v>9289</v>
      </c>
    </row>
    <row r="4790" spans="12:14" x14ac:dyDescent="0.25">
      <c r="L4790">
        <v>4769</v>
      </c>
      <c r="M4790" t="s">
        <v>9290</v>
      </c>
      <c r="N4790" t="s">
        <v>9291</v>
      </c>
    </row>
    <row r="4791" spans="12:14" x14ac:dyDescent="0.25">
      <c r="L4791">
        <v>4770</v>
      </c>
      <c r="M4791" t="s">
        <v>9292</v>
      </c>
      <c r="N4791" t="s">
        <v>9293</v>
      </c>
    </row>
    <row r="4792" spans="12:14" x14ac:dyDescent="0.25">
      <c r="L4792">
        <v>4771</v>
      </c>
      <c r="M4792" t="s">
        <v>9294</v>
      </c>
      <c r="N4792" t="s">
        <v>9295</v>
      </c>
    </row>
    <row r="4793" spans="12:14" x14ac:dyDescent="0.25">
      <c r="L4793">
        <v>4772</v>
      </c>
      <c r="M4793" t="s">
        <v>9296</v>
      </c>
      <c r="N4793" t="s">
        <v>9297</v>
      </c>
    </row>
    <row r="4794" spans="12:14" x14ac:dyDescent="0.25">
      <c r="L4794">
        <v>4773</v>
      </c>
      <c r="M4794" t="s">
        <v>9298</v>
      </c>
      <c r="N4794" t="s">
        <v>9299</v>
      </c>
    </row>
    <row r="4795" spans="12:14" x14ac:dyDescent="0.25">
      <c r="L4795">
        <v>4774</v>
      </c>
      <c r="M4795" t="s">
        <v>9300</v>
      </c>
      <c r="N4795" t="s">
        <v>9301</v>
      </c>
    </row>
    <row r="4796" spans="12:14" x14ac:dyDescent="0.25">
      <c r="L4796">
        <v>4775</v>
      </c>
      <c r="M4796" t="s">
        <v>9302</v>
      </c>
      <c r="N4796" t="s">
        <v>9303</v>
      </c>
    </row>
    <row r="4797" spans="12:14" x14ac:dyDescent="0.25">
      <c r="L4797">
        <v>4776</v>
      </c>
      <c r="M4797" t="s">
        <v>9304</v>
      </c>
      <c r="N4797" t="s">
        <v>9305</v>
      </c>
    </row>
    <row r="4798" spans="12:14" x14ac:dyDescent="0.25">
      <c r="L4798">
        <v>4777</v>
      </c>
      <c r="M4798" t="s">
        <v>9306</v>
      </c>
      <c r="N4798" t="s">
        <v>9307</v>
      </c>
    </row>
    <row r="4799" spans="12:14" x14ac:dyDescent="0.25">
      <c r="L4799">
        <v>4778</v>
      </c>
      <c r="M4799" t="s">
        <v>9308</v>
      </c>
      <c r="N4799" t="s">
        <v>9309</v>
      </c>
    </row>
    <row r="4800" spans="12:14" x14ac:dyDescent="0.25">
      <c r="L4800">
        <v>4779</v>
      </c>
      <c r="M4800" t="s">
        <v>9310</v>
      </c>
      <c r="N4800" t="s">
        <v>9311</v>
      </c>
    </row>
    <row r="4801" spans="12:14" x14ac:dyDescent="0.25">
      <c r="L4801">
        <v>4780</v>
      </c>
      <c r="M4801" t="s">
        <v>9312</v>
      </c>
      <c r="N4801" t="s">
        <v>9313</v>
      </c>
    </row>
    <row r="4802" spans="12:14" x14ac:dyDescent="0.25">
      <c r="L4802">
        <v>4781</v>
      </c>
      <c r="M4802" t="s">
        <v>9314</v>
      </c>
      <c r="N4802" t="s">
        <v>9315</v>
      </c>
    </row>
    <row r="4803" spans="12:14" x14ac:dyDescent="0.25">
      <c r="L4803">
        <v>4782</v>
      </c>
      <c r="M4803" t="s">
        <v>9316</v>
      </c>
      <c r="N4803" t="s">
        <v>9317</v>
      </c>
    </row>
    <row r="4804" spans="12:14" x14ac:dyDescent="0.25">
      <c r="L4804">
        <v>4783</v>
      </c>
      <c r="M4804" t="s">
        <v>9318</v>
      </c>
      <c r="N4804" t="s">
        <v>9319</v>
      </c>
    </row>
    <row r="4805" spans="12:14" x14ac:dyDescent="0.25">
      <c r="L4805">
        <v>4784</v>
      </c>
      <c r="M4805" t="s">
        <v>9320</v>
      </c>
      <c r="N4805" t="s">
        <v>9321</v>
      </c>
    </row>
    <row r="4806" spans="12:14" x14ac:dyDescent="0.25">
      <c r="L4806">
        <v>4785</v>
      </c>
      <c r="M4806" t="s">
        <v>9322</v>
      </c>
      <c r="N4806" t="s">
        <v>9323</v>
      </c>
    </row>
    <row r="4807" spans="12:14" x14ac:dyDescent="0.25">
      <c r="L4807">
        <v>4786</v>
      </c>
      <c r="M4807" t="s">
        <v>9324</v>
      </c>
      <c r="N4807" t="s">
        <v>9325</v>
      </c>
    </row>
    <row r="4808" spans="12:14" x14ac:dyDescent="0.25">
      <c r="L4808">
        <v>4787</v>
      </c>
      <c r="M4808" t="s">
        <v>9326</v>
      </c>
      <c r="N4808" t="s">
        <v>9327</v>
      </c>
    </row>
    <row r="4809" spans="12:14" x14ac:dyDescent="0.25">
      <c r="L4809">
        <v>4788</v>
      </c>
      <c r="M4809" t="s">
        <v>9328</v>
      </c>
      <c r="N4809" t="s">
        <v>9329</v>
      </c>
    </row>
    <row r="4810" spans="12:14" x14ac:dyDescent="0.25">
      <c r="L4810">
        <v>4789</v>
      </c>
      <c r="M4810" t="s">
        <v>9330</v>
      </c>
      <c r="N4810" t="s">
        <v>9331</v>
      </c>
    </row>
    <row r="4811" spans="12:14" x14ac:dyDescent="0.25">
      <c r="L4811">
        <v>4790</v>
      </c>
      <c r="M4811" t="s">
        <v>9332</v>
      </c>
      <c r="N4811" t="s">
        <v>9333</v>
      </c>
    </row>
    <row r="4812" spans="12:14" x14ac:dyDescent="0.25">
      <c r="L4812">
        <v>4791</v>
      </c>
      <c r="M4812" t="s">
        <v>9334</v>
      </c>
      <c r="N4812" t="s">
        <v>9335</v>
      </c>
    </row>
    <row r="4813" spans="12:14" x14ac:dyDescent="0.25">
      <c r="L4813">
        <v>4792</v>
      </c>
      <c r="M4813" t="s">
        <v>9336</v>
      </c>
      <c r="N4813" t="s">
        <v>9337</v>
      </c>
    </row>
    <row r="4814" spans="12:14" x14ac:dyDescent="0.25">
      <c r="L4814">
        <v>4793</v>
      </c>
      <c r="M4814" t="s">
        <v>9338</v>
      </c>
      <c r="N4814" t="s">
        <v>9339</v>
      </c>
    </row>
    <row r="4815" spans="12:14" x14ac:dyDescent="0.25">
      <c r="L4815">
        <v>4794</v>
      </c>
      <c r="M4815" t="s">
        <v>9340</v>
      </c>
      <c r="N4815" t="s">
        <v>9341</v>
      </c>
    </row>
    <row r="4816" spans="12:14" x14ac:dyDescent="0.25">
      <c r="L4816">
        <v>4795</v>
      </c>
      <c r="M4816" t="s">
        <v>9342</v>
      </c>
      <c r="N4816" t="s">
        <v>9343</v>
      </c>
    </row>
    <row r="4817" spans="12:14" x14ac:dyDescent="0.25">
      <c r="L4817">
        <v>4796</v>
      </c>
      <c r="M4817" t="s">
        <v>9344</v>
      </c>
      <c r="N4817" t="s">
        <v>9345</v>
      </c>
    </row>
    <row r="4818" spans="12:14" x14ac:dyDescent="0.25">
      <c r="L4818">
        <v>4797</v>
      </c>
      <c r="M4818" t="s">
        <v>9346</v>
      </c>
      <c r="N4818" t="s">
        <v>9347</v>
      </c>
    </row>
    <row r="4819" spans="12:14" x14ac:dyDescent="0.25">
      <c r="L4819">
        <v>4798</v>
      </c>
      <c r="M4819" t="s">
        <v>9348</v>
      </c>
      <c r="N4819" t="s">
        <v>9349</v>
      </c>
    </row>
    <row r="4820" spans="12:14" x14ac:dyDescent="0.25">
      <c r="L4820">
        <v>4799</v>
      </c>
      <c r="M4820" t="s">
        <v>9350</v>
      </c>
      <c r="N4820" t="s">
        <v>9351</v>
      </c>
    </row>
    <row r="4821" spans="12:14" x14ac:dyDescent="0.25">
      <c r="L4821">
        <v>4800</v>
      </c>
      <c r="M4821" t="s">
        <v>9352</v>
      </c>
      <c r="N4821" t="s">
        <v>9353</v>
      </c>
    </row>
    <row r="4822" spans="12:14" x14ac:dyDescent="0.25">
      <c r="L4822">
        <v>4801</v>
      </c>
      <c r="M4822" t="s">
        <v>9354</v>
      </c>
      <c r="N4822" t="s">
        <v>9355</v>
      </c>
    </row>
    <row r="4823" spans="12:14" x14ac:dyDescent="0.25">
      <c r="L4823">
        <v>4802</v>
      </c>
      <c r="M4823" t="s">
        <v>9356</v>
      </c>
      <c r="N4823" t="s">
        <v>9357</v>
      </c>
    </row>
    <row r="4824" spans="12:14" x14ac:dyDescent="0.25">
      <c r="L4824">
        <v>4803</v>
      </c>
      <c r="M4824" t="s">
        <v>9358</v>
      </c>
      <c r="N4824" t="s">
        <v>9359</v>
      </c>
    </row>
    <row r="4825" spans="12:14" x14ac:dyDescent="0.25">
      <c r="L4825">
        <v>4804</v>
      </c>
      <c r="M4825" t="s">
        <v>9360</v>
      </c>
      <c r="N4825" t="s">
        <v>9361</v>
      </c>
    </row>
    <row r="4826" spans="12:14" x14ac:dyDescent="0.25">
      <c r="L4826">
        <v>4805</v>
      </c>
      <c r="M4826" t="s">
        <v>9362</v>
      </c>
      <c r="N4826" t="s">
        <v>9363</v>
      </c>
    </row>
    <row r="4827" spans="12:14" x14ac:dyDescent="0.25">
      <c r="L4827">
        <v>4806</v>
      </c>
      <c r="M4827" t="s">
        <v>9364</v>
      </c>
      <c r="N4827" t="s">
        <v>9365</v>
      </c>
    </row>
    <row r="4828" spans="12:14" x14ac:dyDescent="0.25">
      <c r="L4828">
        <v>4807</v>
      </c>
      <c r="M4828" t="s">
        <v>9366</v>
      </c>
      <c r="N4828" t="s">
        <v>9367</v>
      </c>
    </row>
    <row r="4829" spans="12:14" x14ac:dyDescent="0.25">
      <c r="L4829">
        <v>4808</v>
      </c>
      <c r="M4829" t="s">
        <v>9368</v>
      </c>
      <c r="N4829" t="s">
        <v>9369</v>
      </c>
    </row>
    <row r="4830" spans="12:14" x14ac:dyDescent="0.25">
      <c r="L4830">
        <v>4809</v>
      </c>
      <c r="M4830" t="s">
        <v>9370</v>
      </c>
      <c r="N4830" t="s">
        <v>9371</v>
      </c>
    </row>
    <row r="4831" spans="12:14" x14ac:dyDescent="0.25">
      <c r="L4831">
        <v>4810</v>
      </c>
      <c r="M4831" t="s">
        <v>9372</v>
      </c>
      <c r="N4831" t="s">
        <v>9373</v>
      </c>
    </row>
    <row r="4832" spans="12:14" x14ac:dyDescent="0.25">
      <c r="L4832">
        <v>4811</v>
      </c>
      <c r="M4832" t="s">
        <v>9374</v>
      </c>
      <c r="N4832" t="s">
        <v>9375</v>
      </c>
    </row>
    <row r="4833" spans="12:14" x14ac:dyDescent="0.25">
      <c r="L4833">
        <v>4812</v>
      </c>
      <c r="M4833" t="s">
        <v>9376</v>
      </c>
      <c r="N4833" t="s">
        <v>9377</v>
      </c>
    </row>
    <row r="4834" spans="12:14" x14ac:dyDescent="0.25">
      <c r="L4834">
        <v>4813</v>
      </c>
      <c r="M4834" t="s">
        <v>9378</v>
      </c>
      <c r="N4834" t="s">
        <v>9379</v>
      </c>
    </row>
    <row r="4835" spans="12:14" x14ac:dyDescent="0.25">
      <c r="L4835">
        <v>4814</v>
      </c>
      <c r="M4835" t="s">
        <v>9380</v>
      </c>
      <c r="N4835" t="s">
        <v>9381</v>
      </c>
    </row>
    <row r="4836" spans="12:14" x14ac:dyDescent="0.25">
      <c r="L4836">
        <v>4815</v>
      </c>
      <c r="M4836" t="s">
        <v>9382</v>
      </c>
      <c r="N4836" t="s">
        <v>9383</v>
      </c>
    </row>
    <row r="4837" spans="12:14" x14ac:dyDescent="0.25">
      <c r="L4837">
        <v>4816</v>
      </c>
      <c r="M4837" t="s">
        <v>9384</v>
      </c>
      <c r="N4837" t="s">
        <v>9385</v>
      </c>
    </row>
    <row r="4838" spans="12:14" x14ac:dyDescent="0.25">
      <c r="L4838">
        <v>4817</v>
      </c>
      <c r="M4838" t="s">
        <v>9386</v>
      </c>
      <c r="N4838" t="s">
        <v>9387</v>
      </c>
    </row>
    <row r="4839" spans="12:14" x14ac:dyDescent="0.25">
      <c r="L4839">
        <v>4818</v>
      </c>
      <c r="M4839" t="s">
        <v>9388</v>
      </c>
      <c r="N4839" t="s">
        <v>9389</v>
      </c>
    </row>
    <row r="4840" spans="12:14" x14ac:dyDescent="0.25">
      <c r="L4840">
        <v>4819</v>
      </c>
      <c r="M4840" t="s">
        <v>9390</v>
      </c>
      <c r="N4840" t="s">
        <v>9391</v>
      </c>
    </row>
    <row r="4841" spans="12:14" x14ac:dyDescent="0.25">
      <c r="L4841">
        <v>4820</v>
      </c>
      <c r="M4841" t="s">
        <v>9392</v>
      </c>
      <c r="N4841" t="s">
        <v>9393</v>
      </c>
    </row>
    <row r="4842" spans="12:14" x14ac:dyDescent="0.25">
      <c r="L4842">
        <v>4821</v>
      </c>
      <c r="M4842" t="s">
        <v>9394</v>
      </c>
      <c r="N4842" t="s">
        <v>9395</v>
      </c>
    </row>
    <row r="4843" spans="12:14" x14ac:dyDescent="0.25">
      <c r="L4843">
        <v>4822</v>
      </c>
      <c r="M4843" t="s">
        <v>9396</v>
      </c>
      <c r="N4843" t="s">
        <v>9397</v>
      </c>
    </row>
    <row r="4844" spans="12:14" x14ac:dyDescent="0.25">
      <c r="L4844">
        <v>4823</v>
      </c>
      <c r="M4844" t="s">
        <v>9398</v>
      </c>
      <c r="N4844" t="s">
        <v>9399</v>
      </c>
    </row>
    <row r="4845" spans="12:14" x14ac:dyDescent="0.25">
      <c r="L4845">
        <v>4824</v>
      </c>
      <c r="M4845" t="s">
        <v>9400</v>
      </c>
      <c r="N4845" t="s">
        <v>9401</v>
      </c>
    </row>
    <row r="4846" spans="12:14" x14ac:dyDescent="0.25">
      <c r="L4846">
        <v>4825</v>
      </c>
      <c r="M4846" t="s">
        <v>9402</v>
      </c>
      <c r="N4846" t="s">
        <v>9403</v>
      </c>
    </row>
    <row r="4847" spans="12:14" x14ac:dyDescent="0.25">
      <c r="L4847">
        <v>4826</v>
      </c>
      <c r="M4847" t="s">
        <v>9404</v>
      </c>
      <c r="N4847" t="s">
        <v>9405</v>
      </c>
    </row>
    <row r="4848" spans="12:14" x14ac:dyDescent="0.25">
      <c r="L4848">
        <v>4827</v>
      </c>
      <c r="M4848" t="s">
        <v>9406</v>
      </c>
      <c r="N4848" t="s">
        <v>9407</v>
      </c>
    </row>
    <row r="4849" spans="12:14" x14ac:dyDescent="0.25">
      <c r="L4849">
        <v>4828</v>
      </c>
      <c r="M4849" t="s">
        <v>9408</v>
      </c>
      <c r="N4849" t="s">
        <v>9409</v>
      </c>
    </row>
    <row r="4850" spans="12:14" x14ac:dyDescent="0.25">
      <c r="L4850">
        <v>4829</v>
      </c>
      <c r="M4850" t="s">
        <v>9410</v>
      </c>
      <c r="N4850" t="s">
        <v>9411</v>
      </c>
    </row>
    <row r="4851" spans="12:14" x14ac:dyDescent="0.25">
      <c r="L4851">
        <v>4830</v>
      </c>
      <c r="M4851" t="s">
        <v>9412</v>
      </c>
      <c r="N4851" t="s">
        <v>9413</v>
      </c>
    </row>
    <row r="4852" spans="12:14" x14ac:dyDescent="0.25">
      <c r="L4852">
        <v>4831</v>
      </c>
      <c r="M4852" t="s">
        <v>9414</v>
      </c>
      <c r="N4852" t="s">
        <v>9415</v>
      </c>
    </row>
    <row r="4853" spans="12:14" x14ac:dyDescent="0.25">
      <c r="L4853">
        <v>4832</v>
      </c>
      <c r="M4853" t="s">
        <v>9416</v>
      </c>
      <c r="N4853" t="s">
        <v>9417</v>
      </c>
    </row>
    <row r="4854" spans="12:14" x14ac:dyDescent="0.25">
      <c r="L4854">
        <v>4833</v>
      </c>
      <c r="M4854" t="s">
        <v>9418</v>
      </c>
      <c r="N4854" t="s">
        <v>9419</v>
      </c>
    </row>
    <row r="4855" spans="12:14" x14ac:dyDescent="0.25">
      <c r="L4855">
        <v>4834</v>
      </c>
      <c r="M4855" t="s">
        <v>9420</v>
      </c>
      <c r="N4855" t="s">
        <v>9421</v>
      </c>
    </row>
    <row r="4856" spans="12:14" x14ac:dyDescent="0.25">
      <c r="L4856">
        <v>4835</v>
      </c>
      <c r="M4856" t="s">
        <v>9422</v>
      </c>
      <c r="N4856" t="s">
        <v>9423</v>
      </c>
    </row>
    <row r="4857" spans="12:14" x14ac:dyDescent="0.25">
      <c r="L4857">
        <v>4836</v>
      </c>
      <c r="M4857" t="s">
        <v>9424</v>
      </c>
      <c r="N4857" t="s">
        <v>9425</v>
      </c>
    </row>
    <row r="4858" spans="12:14" x14ac:dyDescent="0.25">
      <c r="L4858">
        <v>4837</v>
      </c>
      <c r="M4858" t="s">
        <v>9426</v>
      </c>
      <c r="N4858" t="s">
        <v>9427</v>
      </c>
    </row>
    <row r="4859" spans="12:14" x14ac:dyDescent="0.25">
      <c r="L4859">
        <v>4838</v>
      </c>
      <c r="M4859" t="s">
        <v>9428</v>
      </c>
      <c r="N4859" t="s">
        <v>9429</v>
      </c>
    </row>
    <row r="4860" spans="12:14" x14ac:dyDescent="0.25">
      <c r="L4860">
        <v>4839</v>
      </c>
      <c r="M4860" t="s">
        <v>9430</v>
      </c>
      <c r="N4860" t="s">
        <v>9431</v>
      </c>
    </row>
    <row r="4861" spans="12:14" x14ac:dyDescent="0.25">
      <c r="L4861">
        <v>4840</v>
      </c>
      <c r="M4861" t="s">
        <v>9432</v>
      </c>
      <c r="N4861" t="s">
        <v>9433</v>
      </c>
    </row>
    <row r="4862" spans="12:14" x14ac:dyDescent="0.25">
      <c r="L4862">
        <v>4841</v>
      </c>
      <c r="M4862" t="s">
        <v>9434</v>
      </c>
      <c r="N4862" t="s">
        <v>9435</v>
      </c>
    </row>
    <row r="4863" spans="12:14" x14ac:dyDescent="0.25">
      <c r="L4863">
        <v>4842</v>
      </c>
      <c r="M4863" t="s">
        <v>9436</v>
      </c>
      <c r="N4863" t="s">
        <v>9437</v>
      </c>
    </row>
    <row r="4864" spans="12:14" x14ac:dyDescent="0.25">
      <c r="L4864">
        <v>4843</v>
      </c>
      <c r="M4864" t="s">
        <v>9438</v>
      </c>
      <c r="N4864" t="s">
        <v>9439</v>
      </c>
    </row>
    <row r="4865" spans="12:14" x14ac:dyDescent="0.25">
      <c r="L4865">
        <v>4844</v>
      </c>
      <c r="M4865" t="s">
        <v>9440</v>
      </c>
      <c r="N4865" t="s">
        <v>9441</v>
      </c>
    </row>
    <row r="4866" spans="12:14" x14ac:dyDescent="0.25">
      <c r="L4866">
        <v>4845</v>
      </c>
      <c r="M4866" t="s">
        <v>9442</v>
      </c>
      <c r="N4866" t="s">
        <v>9443</v>
      </c>
    </row>
    <row r="4867" spans="12:14" x14ac:dyDescent="0.25">
      <c r="L4867">
        <v>4846</v>
      </c>
      <c r="M4867" t="s">
        <v>9444</v>
      </c>
      <c r="N4867" t="s">
        <v>9445</v>
      </c>
    </row>
    <row r="4868" spans="12:14" x14ac:dyDescent="0.25">
      <c r="L4868">
        <v>4847</v>
      </c>
      <c r="M4868" t="s">
        <v>9446</v>
      </c>
      <c r="N4868" t="s">
        <v>9446</v>
      </c>
    </row>
    <row r="4869" spans="12:14" x14ac:dyDescent="0.25">
      <c r="L4869">
        <v>4848</v>
      </c>
      <c r="M4869" t="s">
        <v>9447</v>
      </c>
      <c r="N4869" t="s">
        <v>9448</v>
      </c>
    </row>
    <row r="4870" spans="12:14" x14ac:dyDescent="0.25">
      <c r="L4870">
        <v>4849</v>
      </c>
      <c r="M4870" t="s">
        <v>9449</v>
      </c>
      <c r="N4870" t="s">
        <v>9450</v>
      </c>
    </row>
    <row r="4871" spans="12:14" x14ac:dyDescent="0.25">
      <c r="L4871">
        <v>4850</v>
      </c>
      <c r="M4871" t="s">
        <v>9451</v>
      </c>
      <c r="N4871" t="s">
        <v>9452</v>
      </c>
    </row>
    <row r="4872" spans="12:14" x14ac:dyDescent="0.25">
      <c r="L4872">
        <v>4851</v>
      </c>
      <c r="M4872" t="s">
        <v>9453</v>
      </c>
      <c r="N4872" t="s">
        <v>9454</v>
      </c>
    </row>
    <row r="4873" spans="12:14" x14ac:dyDescent="0.25">
      <c r="L4873">
        <v>4852</v>
      </c>
      <c r="M4873" t="s">
        <v>9455</v>
      </c>
      <c r="N4873" t="s">
        <v>9456</v>
      </c>
    </row>
    <row r="4874" spans="12:14" x14ac:dyDescent="0.25">
      <c r="L4874">
        <v>4853</v>
      </c>
      <c r="M4874" t="s">
        <v>9457</v>
      </c>
      <c r="N4874" t="s">
        <v>9458</v>
      </c>
    </row>
    <row r="4875" spans="12:14" x14ac:dyDescent="0.25">
      <c r="L4875">
        <v>4854</v>
      </c>
      <c r="M4875" t="s">
        <v>9459</v>
      </c>
      <c r="N4875" t="s">
        <v>9460</v>
      </c>
    </row>
    <row r="4876" spans="12:14" x14ac:dyDescent="0.25">
      <c r="L4876">
        <v>4855</v>
      </c>
      <c r="M4876" t="s">
        <v>9461</v>
      </c>
      <c r="N4876" t="s">
        <v>9462</v>
      </c>
    </row>
    <row r="4877" spans="12:14" x14ac:dyDescent="0.25">
      <c r="L4877">
        <v>4856</v>
      </c>
      <c r="M4877" t="s">
        <v>9463</v>
      </c>
      <c r="N4877" t="s">
        <v>9464</v>
      </c>
    </row>
    <row r="4878" spans="12:14" x14ac:dyDescent="0.25">
      <c r="L4878">
        <v>4857</v>
      </c>
      <c r="M4878" t="s">
        <v>9465</v>
      </c>
      <c r="N4878" t="s">
        <v>9466</v>
      </c>
    </row>
    <row r="4879" spans="12:14" x14ac:dyDescent="0.25">
      <c r="L4879">
        <v>4858</v>
      </c>
      <c r="M4879" t="s">
        <v>9467</v>
      </c>
      <c r="N4879" t="s">
        <v>9468</v>
      </c>
    </row>
    <row r="4880" spans="12:14" x14ac:dyDescent="0.25">
      <c r="L4880">
        <v>4859</v>
      </c>
      <c r="M4880" t="s">
        <v>9469</v>
      </c>
      <c r="N4880" t="s">
        <v>9470</v>
      </c>
    </row>
    <row r="4881" spans="12:14" x14ac:dyDescent="0.25">
      <c r="L4881">
        <v>4860</v>
      </c>
      <c r="M4881" t="s">
        <v>9471</v>
      </c>
      <c r="N4881" t="s">
        <v>9472</v>
      </c>
    </row>
    <row r="4882" spans="12:14" x14ac:dyDescent="0.25">
      <c r="L4882">
        <v>4861</v>
      </c>
      <c r="M4882" t="s">
        <v>9473</v>
      </c>
      <c r="N4882" t="s">
        <v>9474</v>
      </c>
    </row>
    <row r="4883" spans="12:14" x14ac:dyDescent="0.25">
      <c r="L4883">
        <v>4862</v>
      </c>
      <c r="M4883" t="s">
        <v>9475</v>
      </c>
      <c r="N4883" t="s">
        <v>9476</v>
      </c>
    </row>
    <row r="4884" spans="12:14" x14ac:dyDescent="0.25">
      <c r="L4884">
        <v>4863</v>
      </c>
      <c r="M4884" t="s">
        <v>9477</v>
      </c>
      <c r="N4884" t="s">
        <v>9478</v>
      </c>
    </row>
    <row r="4885" spans="12:14" x14ac:dyDescent="0.25">
      <c r="L4885">
        <v>4864</v>
      </c>
      <c r="M4885" t="s">
        <v>9479</v>
      </c>
      <c r="N4885" t="s">
        <v>9480</v>
      </c>
    </row>
    <row r="4886" spans="12:14" x14ac:dyDescent="0.25">
      <c r="L4886">
        <v>4865</v>
      </c>
      <c r="M4886" t="s">
        <v>9481</v>
      </c>
      <c r="N4886" t="s">
        <v>9482</v>
      </c>
    </row>
    <row r="4887" spans="12:14" x14ac:dyDescent="0.25">
      <c r="L4887">
        <v>4866</v>
      </c>
      <c r="M4887" t="s">
        <v>9483</v>
      </c>
      <c r="N4887" t="s">
        <v>9484</v>
      </c>
    </row>
    <row r="4888" spans="12:14" x14ac:dyDescent="0.25">
      <c r="L4888">
        <v>4867</v>
      </c>
      <c r="M4888" t="s">
        <v>9485</v>
      </c>
      <c r="N4888" t="s">
        <v>9486</v>
      </c>
    </row>
    <row r="4889" spans="12:14" x14ac:dyDescent="0.25">
      <c r="L4889">
        <v>4868</v>
      </c>
      <c r="M4889" t="s">
        <v>9487</v>
      </c>
      <c r="N4889" t="s">
        <v>9488</v>
      </c>
    </row>
    <row r="4890" spans="12:14" x14ac:dyDescent="0.25">
      <c r="L4890">
        <v>4869</v>
      </c>
      <c r="M4890" t="s">
        <v>9489</v>
      </c>
      <c r="N4890" t="s">
        <v>9490</v>
      </c>
    </row>
    <row r="4891" spans="12:14" x14ac:dyDescent="0.25">
      <c r="L4891">
        <v>4870</v>
      </c>
      <c r="M4891" t="s">
        <v>9491</v>
      </c>
      <c r="N4891" t="s">
        <v>9492</v>
      </c>
    </row>
    <row r="4892" spans="12:14" x14ac:dyDescent="0.25">
      <c r="L4892">
        <v>4871</v>
      </c>
      <c r="M4892" t="s">
        <v>9493</v>
      </c>
      <c r="N4892" t="s">
        <v>9494</v>
      </c>
    </row>
    <row r="4893" spans="12:14" x14ac:dyDescent="0.25">
      <c r="L4893">
        <v>4872</v>
      </c>
      <c r="M4893" t="s">
        <v>9495</v>
      </c>
      <c r="N4893" t="s">
        <v>9496</v>
      </c>
    </row>
    <row r="4894" spans="12:14" x14ac:dyDescent="0.25">
      <c r="L4894">
        <v>4873</v>
      </c>
      <c r="M4894" t="s">
        <v>9497</v>
      </c>
      <c r="N4894" t="s">
        <v>9498</v>
      </c>
    </row>
    <row r="4895" spans="12:14" x14ac:dyDescent="0.25">
      <c r="L4895">
        <v>4874</v>
      </c>
      <c r="M4895" t="s">
        <v>9499</v>
      </c>
      <c r="N4895" t="s">
        <v>9500</v>
      </c>
    </row>
    <row r="4896" spans="12:14" x14ac:dyDescent="0.25">
      <c r="L4896">
        <v>4875</v>
      </c>
      <c r="M4896" t="s">
        <v>9501</v>
      </c>
      <c r="N4896" t="s">
        <v>9502</v>
      </c>
    </row>
    <row r="4897" spans="12:14" x14ac:dyDescent="0.25">
      <c r="L4897">
        <v>4876</v>
      </c>
      <c r="M4897" t="s">
        <v>9503</v>
      </c>
      <c r="N4897" t="s">
        <v>9504</v>
      </c>
    </row>
    <row r="4898" spans="12:14" x14ac:dyDescent="0.25">
      <c r="L4898">
        <v>4877</v>
      </c>
      <c r="M4898" t="s">
        <v>9505</v>
      </c>
      <c r="N4898" t="s">
        <v>9506</v>
      </c>
    </row>
    <row r="4899" spans="12:14" x14ac:dyDescent="0.25">
      <c r="L4899">
        <v>4878</v>
      </c>
      <c r="M4899" t="s">
        <v>9507</v>
      </c>
      <c r="N4899" t="s">
        <v>9508</v>
      </c>
    </row>
    <row r="4900" spans="12:14" x14ac:dyDescent="0.25">
      <c r="L4900">
        <v>4879</v>
      </c>
      <c r="M4900" t="s">
        <v>9509</v>
      </c>
      <c r="N4900" t="s">
        <v>9510</v>
      </c>
    </row>
    <row r="4901" spans="12:14" x14ac:dyDescent="0.25">
      <c r="L4901">
        <v>4880</v>
      </c>
      <c r="M4901" t="s">
        <v>9511</v>
      </c>
      <c r="N4901" t="s">
        <v>9512</v>
      </c>
    </row>
    <row r="4902" spans="12:14" x14ac:dyDescent="0.25">
      <c r="L4902">
        <v>4881</v>
      </c>
      <c r="M4902" t="s">
        <v>9513</v>
      </c>
      <c r="N4902" t="s">
        <v>9514</v>
      </c>
    </row>
    <row r="4903" spans="12:14" x14ac:dyDescent="0.25">
      <c r="L4903">
        <v>4882</v>
      </c>
      <c r="M4903" t="s">
        <v>9515</v>
      </c>
      <c r="N4903" t="s">
        <v>9516</v>
      </c>
    </row>
    <row r="4904" spans="12:14" x14ac:dyDescent="0.25">
      <c r="L4904">
        <v>4883</v>
      </c>
      <c r="M4904" t="s">
        <v>9517</v>
      </c>
      <c r="N4904" t="s">
        <v>9518</v>
      </c>
    </row>
    <row r="4905" spans="12:14" x14ac:dyDescent="0.25">
      <c r="L4905">
        <v>4884</v>
      </c>
      <c r="M4905" t="s">
        <v>9519</v>
      </c>
      <c r="N4905" t="s">
        <v>9520</v>
      </c>
    </row>
    <row r="4906" spans="12:14" x14ac:dyDescent="0.25">
      <c r="L4906">
        <v>4885</v>
      </c>
      <c r="M4906" t="s">
        <v>9521</v>
      </c>
      <c r="N4906" t="s">
        <v>9522</v>
      </c>
    </row>
    <row r="4907" spans="12:14" x14ac:dyDescent="0.25">
      <c r="L4907">
        <v>4886</v>
      </c>
      <c r="M4907" t="s">
        <v>9523</v>
      </c>
      <c r="N4907" t="s">
        <v>9524</v>
      </c>
    </row>
    <row r="4908" spans="12:14" x14ac:dyDescent="0.25">
      <c r="L4908">
        <v>4887</v>
      </c>
      <c r="M4908" t="s">
        <v>9525</v>
      </c>
      <c r="N4908" t="s">
        <v>9526</v>
      </c>
    </row>
    <row r="4909" spans="12:14" x14ac:dyDescent="0.25">
      <c r="L4909">
        <v>4888</v>
      </c>
      <c r="M4909" t="s">
        <v>9527</v>
      </c>
      <c r="N4909" t="s">
        <v>9528</v>
      </c>
    </row>
    <row r="4910" spans="12:14" x14ac:dyDescent="0.25">
      <c r="L4910">
        <v>4889</v>
      </c>
      <c r="M4910" t="s">
        <v>9529</v>
      </c>
      <c r="N4910" t="s">
        <v>9530</v>
      </c>
    </row>
    <row r="4911" spans="12:14" x14ac:dyDescent="0.25">
      <c r="L4911">
        <v>4890</v>
      </c>
      <c r="M4911" t="s">
        <v>9531</v>
      </c>
      <c r="N4911" t="s">
        <v>9532</v>
      </c>
    </row>
    <row r="4912" spans="12:14" x14ac:dyDescent="0.25">
      <c r="L4912">
        <v>4891</v>
      </c>
      <c r="M4912" t="s">
        <v>9533</v>
      </c>
      <c r="N4912" t="s">
        <v>9534</v>
      </c>
    </row>
    <row r="4913" spans="12:14" x14ac:dyDescent="0.25">
      <c r="L4913">
        <v>4892</v>
      </c>
      <c r="M4913" t="s">
        <v>9535</v>
      </c>
      <c r="N4913" t="s">
        <v>9536</v>
      </c>
    </row>
    <row r="4914" spans="12:14" x14ac:dyDescent="0.25">
      <c r="L4914">
        <v>4893</v>
      </c>
      <c r="M4914" t="s">
        <v>9537</v>
      </c>
      <c r="N4914" t="s">
        <v>9538</v>
      </c>
    </row>
    <row r="4915" spans="12:14" x14ac:dyDescent="0.25">
      <c r="L4915">
        <v>4894</v>
      </c>
      <c r="M4915" t="s">
        <v>9539</v>
      </c>
      <c r="N4915" t="s">
        <v>9540</v>
      </c>
    </row>
    <row r="4916" spans="12:14" x14ac:dyDescent="0.25">
      <c r="L4916">
        <v>4895</v>
      </c>
      <c r="M4916" t="s">
        <v>9541</v>
      </c>
      <c r="N4916" t="s">
        <v>9542</v>
      </c>
    </row>
    <row r="4917" spans="12:14" x14ac:dyDescent="0.25">
      <c r="L4917">
        <v>4896</v>
      </c>
      <c r="M4917" t="s">
        <v>9543</v>
      </c>
      <c r="N4917" t="s">
        <v>9544</v>
      </c>
    </row>
    <row r="4918" spans="12:14" x14ac:dyDescent="0.25">
      <c r="L4918">
        <v>4897</v>
      </c>
      <c r="M4918" t="s">
        <v>9545</v>
      </c>
      <c r="N4918" t="s">
        <v>9546</v>
      </c>
    </row>
    <row r="4919" spans="12:14" x14ac:dyDescent="0.25">
      <c r="L4919">
        <v>4898</v>
      </c>
      <c r="M4919" t="s">
        <v>9547</v>
      </c>
      <c r="N4919" t="s">
        <v>9548</v>
      </c>
    </row>
    <row r="4920" spans="12:14" x14ac:dyDescent="0.25">
      <c r="L4920">
        <v>4899</v>
      </c>
      <c r="M4920" t="s">
        <v>9549</v>
      </c>
      <c r="N4920" t="s">
        <v>9550</v>
      </c>
    </row>
    <row r="4921" spans="12:14" x14ac:dyDescent="0.25">
      <c r="L4921">
        <v>4900</v>
      </c>
      <c r="M4921" t="s">
        <v>9551</v>
      </c>
      <c r="N4921" t="s">
        <v>9552</v>
      </c>
    </row>
    <row r="4922" spans="12:14" x14ac:dyDescent="0.25">
      <c r="L4922">
        <v>4901</v>
      </c>
      <c r="M4922" t="s">
        <v>9553</v>
      </c>
      <c r="N4922" t="s">
        <v>9554</v>
      </c>
    </row>
    <row r="4923" spans="12:14" x14ac:dyDescent="0.25">
      <c r="L4923">
        <v>4902</v>
      </c>
      <c r="M4923" t="s">
        <v>9555</v>
      </c>
      <c r="N4923" t="s">
        <v>9556</v>
      </c>
    </row>
    <row r="4924" spans="12:14" x14ac:dyDescent="0.25">
      <c r="L4924">
        <v>4903</v>
      </c>
      <c r="M4924" t="s">
        <v>9557</v>
      </c>
      <c r="N4924" t="s">
        <v>9558</v>
      </c>
    </row>
    <row r="4925" spans="12:14" x14ac:dyDescent="0.25">
      <c r="L4925">
        <v>4904</v>
      </c>
      <c r="M4925" t="s">
        <v>9559</v>
      </c>
      <c r="N4925" t="s">
        <v>9560</v>
      </c>
    </row>
    <row r="4926" spans="12:14" x14ac:dyDescent="0.25">
      <c r="L4926">
        <v>4905</v>
      </c>
      <c r="M4926" t="s">
        <v>9561</v>
      </c>
      <c r="N4926" t="s">
        <v>9562</v>
      </c>
    </row>
    <row r="4927" spans="12:14" x14ac:dyDescent="0.25">
      <c r="L4927">
        <v>4906</v>
      </c>
      <c r="M4927" t="s">
        <v>9563</v>
      </c>
      <c r="N4927" t="s">
        <v>9564</v>
      </c>
    </row>
    <row r="4928" spans="12:14" x14ac:dyDescent="0.25">
      <c r="L4928">
        <v>4907</v>
      </c>
      <c r="M4928" t="s">
        <v>9565</v>
      </c>
      <c r="N4928" t="s">
        <v>9566</v>
      </c>
    </row>
    <row r="4929" spans="12:14" x14ac:dyDescent="0.25">
      <c r="L4929">
        <v>4908</v>
      </c>
      <c r="M4929" t="s">
        <v>9567</v>
      </c>
      <c r="N4929" t="s">
        <v>9568</v>
      </c>
    </row>
    <row r="4930" spans="12:14" x14ac:dyDescent="0.25">
      <c r="L4930">
        <v>4909</v>
      </c>
      <c r="M4930" t="s">
        <v>9569</v>
      </c>
      <c r="N4930" t="s">
        <v>9570</v>
      </c>
    </row>
    <row r="4931" spans="12:14" x14ac:dyDescent="0.25">
      <c r="L4931">
        <v>4910</v>
      </c>
      <c r="M4931" t="s">
        <v>9571</v>
      </c>
      <c r="N4931" t="s">
        <v>9572</v>
      </c>
    </row>
    <row r="4932" spans="12:14" x14ac:dyDescent="0.25">
      <c r="L4932">
        <v>4911</v>
      </c>
      <c r="M4932" t="s">
        <v>9573</v>
      </c>
      <c r="N4932" t="s">
        <v>9574</v>
      </c>
    </row>
    <row r="4933" spans="12:14" x14ac:dyDescent="0.25">
      <c r="L4933">
        <v>4912</v>
      </c>
      <c r="M4933" t="s">
        <v>9575</v>
      </c>
      <c r="N4933" t="s">
        <v>9576</v>
      </c>
    </row>
    <row r="4934" spans="12:14" x14ac:dyDescent="0.25">
      <c r="L4934">
        <v>4913</v>
      </c>
      <c r="M4934" t="s">
        <v>9577</v>
      </c>
      <c r="N4934" t="s">
        <v>9578</v>
      </c>
    </row>
    <row r="4935" spans="12:14" x14ac:dyDescent="0.25">
      <c r="L4935">
        <v>4914</v>
      </c>
      <c r="M4935" t="s">
        <v>9579</v>
      </c>
      <c r="N4935" t="s">
        <v>9580</v>
      </c>
    </row>
    <row r="4936" spans="12:14" x14ac:dyDescent="0.25">
      <c r="L4936">
        <v>4915</v>
      </c>
      <c r="M4936" t="s">
        <v>9581</v>
      </c>
      <c r="N4936" t="s">
        <v>9582</v>
      </c>
    </row>
    <row r="4937" spans="12:14" x14ac:dyDescent="0.25">
      <c r="L4937">
        <v>4916</v>
      </c>
      <c r="M4937" t="s">
        <v>9583</v>
      </c>
      <c r="N4937" t="s">
        <v>9584</v>
      </c>
    </row>
    <row r="4938" spans="12:14" x14ac:dyDescent="0.25">
      <c r="L4938">
        <v>4917</v>
      </c>
      <c r="M4938" t="s">
        <v>9585</v>
      </c>
      <c r="N4938" t="s">
        <v>9586</v>
      </c>
    </row>
    <row r="4939" spans="12:14" x14ac:dyDescent="0.25">
      <c r="L4939">
        <v>4918</v>
      </c>
      <c r="M4939" t="s">
        <v>9587</v>
      </c>
      <c r="N4939" t="s">
        <v>9588</v>
      </c>
    </row>
    <row r="4940" spans="12:14" x14ac:dyDescent="0.25">
      <c r="L4940">
        <v>4919</v>
      </c>
      <c r="M4940" t="s">
        <v>9589</v>
      </c>
      <c r="N4940" t="s">
        <v>9590</v>
      </c>
    </row>
    <row r="4941" spans="12:14" x14ac:dyDescent="0.25">
      <c r="L4941">
        <v>4920</v>
      </c>
      <c r="M4941" t="s">
        <v>9591</v>
      </c>
      <c r="N4941" t="s">
        <v>9592</v>
      </c>
    </row>
    <row r="4942" spans="12:14" x14ac:dyDescent="0.25">
      <c r="L4942">
        <v>4921</v>
      </c>
      <c r="M4942" t="s">
        <v>9593</v>
      </c>
      <c r="N4942" t="s">
        <v>9594</v>
      </c>
    </row>
    <row r="4943" spans="12:14" x14ac:dyDescent="0.25">
      <c r="L4943">
        <v>4922</v>
      </c>
      <c r="M4943" t="s">
        <v>9595</v>
      </c>
      <c r="N4943" t="s">
        <v>9596</v>
      </c>
    </row>
    <row r="4944" spans="12:14" x14ac:dyDescent="0.25">
      <c r="L4944">
        <v>4923</v>
      </c>
      <c r="M4944" t="s">
        <v>9597</v>
      </c>
      <c r="N4944" t="s">
        <v>9598</v>
      </c>
    </row>
    <row r="4945" spans="12:14" x14ac:dyDescent="0.25">
      <c r="L4945">
        <v>4924</v>
      </c>
      <c r="M4945" t="s">
        <v>9599</v>
      </c>
      <c r="N4945" t="s">
        <v>9600</v>
      </c>
    </row>
    <row r="4946" spans="12:14" x14ac:dyDescent="0.25">
      <c r="L4946">
        <v>4925</v>
      </c>
      <c r="M4946" t="s">
        <v>9601</v>
      </c>
      <c r="N4946" t="s">
        <v>9602</v>
      </c>
    </row>
    <row r="4947" spans="12:14" x14ac:dyDescent="0.25">
      <c r="L4947">
        <v>4926</v>
      </c>
      <c r="M4947" t="s">
        <v>9603</v>
      </c>
      <c r="N4947" t="s">
        <v>9604</v>
      </c>
    </row>
    <row r="4948" spans="12:14" x14ac:dyDescent="0.25">
      <c r="L4948">
        <v>4927</v>
      </c>
      <c r="M4948" t="s">
        <v>9605</v>
      </c>
      <c r="N4948" t="s">
        <v>9606</v>
      </c>
    </row>
    <row r="4949" spans="12:14" x14ac:dyDescent="0.25">
      <c r="L4949">
        <v>4928</v>
      </c>
      <c r="M4949" t="s">
        <v>9607</v>
      </c>
      <c r="N4949" t="s">
        <v>9608</v>
      </c>
    </row>
    <row r="4950" spans="12:14" x14ac:dyDescent="0.25">
      <c r="L4950">
        <v>4929</v>
      </c>
      <c r="M4950" t="s">
        <v>9609</v>
      </c>
      <c r="N4950" t="s">
        <v>9610</v>
      </c>
    </row>
    <row r="4951" spans="12:14" x14ac:dyDescent="0.25">
      <c r="L4951">
        <v>4930</v>
      </c>
      <c r="M4951" t="s">
        <v>9611</v>
      </c>
      <c r="N4951" t="s">
        <v>9612</v>
      </c>
    </row>
    <row r="4952" spans="12:14" x14ac:dyDescent="0.25">
      <c r="L4952">
        <v>4931</v>
      </c>
      <c r="M4952" t="s">
        <v>9613</v>
      </c>
      <c r="N4952" t="s">
        <v>9614</v>
      </c>
    </row>
    <row r="4953" spans="12:14" x14ac:dyDescent="0.25">
      <c r="L4953">
        <v>4932</v>
      </c>
      <c r="M4953" t="s">
        <v>9615</v>
      </c>
      <c r="N4953" t="s">
        <v>9616</v>
      </c>
    </row>
    <row r="4954" spans="12:14" x14ac:dyDescent="0.25">
      <c r="L4954">
        <v>4933</v>
      </c>
      <c r="M4954" t="s">
        <v>9617</v>
      </c>
      <c r="N4954" t="s">
        <v>9618</v>
      </c>
    </row>
    <row r="4955" spans="12:14" x14ac:dyDescent="0.25">
      <c r="L4955">
        <v>4934</v>
      </c>
      <c r="M4955" t="s">
        <v>9619</v>
      </c>
      <c r="N4955" t="s">
        <v>9620</v>
      </c>
    </row>
    <row r="4956" spans="12:14" x14ac:dyDescent="0.25">
      <c r="L4956">
        <v>4935</v>
      </c>
      <c r="M4956" t="s">
        <v>9621</v>
      </c>
      <c r="N4956" t="s">
        <v>9622</v>
      </c>
    </row>
    <row r="4957" spans="12:14" x14ac:dyDescent="0.25">
      <c r="L4957">
        <v>4936</v>
      </c>
      <c r="M4957" t="s">
        <v>9623</v>
      </c>
      <c r="N4957" t="s">
        <v>9624</v>
      </c>
    </row>
    <row r="4958" spans="12:14" x14ac:dyDescent="0.25">
      <c r="L4958">
        <v>4937</v>
      </c>
      <c r="M4958" t="s">
        <v>9625</v>
      </c>
      <c r="N4958" t="s">
        <v>9626</v>
      </c>
    </row>
    <row r="4959" spans="12:14" x14ac:dyDescent="0.25">
      <c r="L4959">
        <v>4938</v>
      </c>
      <c r="M4959" t="s">
        <v>9627</v>
      </c>
      <c r="N4959" t="s">
        <v>9628</v>
      </c>
    </row>
    <row r="4960" spans="12:14" x14ac:dyDescent="0.25">
      <c r="L4960">
        <v>4939</v>
      </c>
      <c r="M4960" t="s">
        <v>9629</v>
      </c>
      <c r="N4960" t="s">
        <v>9630</v>
      </c>
    </row>
    <row r="4961" spans="12:14" x14ac:dyDescent="0.25">
      <c r="L4961">
        <v>4940</v>
      </c>
      <c r="M4961" t="s">
        <v>9631</v>
      </c>
      <c r="N4961" t="s">
        <v>9632</v>
      </c>
    </row>
    <row r="4962" spans="12:14" x14ac:dyDescent="0.25">
      <c r="L4962">
        <v>4941</v>
      </c>
      <c r="M4962" t="s">
        <v>9633</v>
      </c>
      <c r="N4962" t="s">
        <v>9634</v>
      </c>
    </row>
    <row r="4963" spans="12:14" x14ac:dyDescent="0.25">
      <c r="L4963">
        <v>4942</v>
      </c>
      <c r="M4963" t="s">
        <v>9635</v>
      </c>
      <c r="N4963" t="s">
        <v>9636</v>
      </c>
    </row>
    <row r="4964" spans="12:14" x14ac:dyDescent="0.25">
      <c r="L4964">
        <v>4943</v>
      </c>
      <c r="M4964" t="s">
        <v>9637</v>
      </c>
      <c r="N4964" t="s">
        <v>9638</v>
      </c>
    </row>
    <row r="4965" spans="12:14" x14ac:dyDescent="0.25">
      <c r="L4965">
        <v>4944</v>
      </c>
      <c r="M4965" t="s">
        <v>9639</v>
      </c>
      <c r="N4965" t="s">
        <v>9640</v>
      </c>
    </row>
    <row r="4966" spans="12:14" x14ac:dyDescent="0.25">
      <c r="L4966">
        <v>4945</v>
      </c>
      <c r="M4966" t="s">
        <v>9641</v>
      </c>
      <c r="N4966" t="s">
        <v>9642</v>
      </c>
    </row>
    <row r="4967" spans="12:14" x14ac:dyDescent="0.25">
      <c r="L4967">
        <v>4946</v>
      </c>
      <c r="M4967" t="s">
        <v>9643</v>
      </c>
      <c r="N4967" t="s">
        <v>9644</v>
      </c>
    </row>
    <row r="4968" spans="12:14" x14ac:dyDescent="0.25">
      <c r="L4968">
        <v>4947</v>
      </c>
      <c r="M4968" t="s">
        <v>9645</v>
      </c>
      <c r="N4968" t="s">
        <v>9646</v>
      </c>
    </row>
    <row r="4969" spans="12:14" x14ac:dyDescent="0.25">
      <c r="L4969">
        <v>4948</v>
      </c>
      <c r="M4969" t="s">
        <v>9647</v>
      </c>
      <c r="N4969" t="s">
        <v>9648</v>
      </c>
    </row>
    <row r="4970" spans="12:14" x14ac:dyDescent="0.25">
      <c r="L4970">
        <v>4949</v>
      </c>
      <c r="M4970" t="s">
        <v>9649</v>
      </c>
      <c r="N4970" t="s">
        <v>9650</v>
      </c>
    </row>
    <row r="4971" spans="12:14" x14ac:dyDescent="0.25">
      <c r="L4971">
        <v>4950</v>
      </c>
      <c r="M4971" t="s">
        <v>9651</v>
      </c>
      <c r="N4971" t="s">
        <v>9652</v>
      </c>
    </row>
    <row r="4972" spans="12:14" x14ac:dyDescent="0.25">
      <c r="L4972">
        <v>4951</v>
      </c>
      <c r="M4972" t="s">
        <v>9653</v>
      </c>
      <c r="N4972" t="s">
        <v>9654</v>
      </c>
    </row>
    <row r="4973" spans="12:14" x14ac:dyDescent="0.25">
      <c r="L4973">
        <v>4952</v>
      </c>
      <c r="M4973" t="s">
        <v>9655</v>
      </c>
      <c r="N4973" t="s">
        <v>9656</v>
      </c>
    </row>
    <row r="4974" spans="12:14" x14ac:dyDescent="0.25">
      <c r="L4974">
        <v>4953</v>
      </c>
      <c r="M4974" t="s">
        <v>9657</v>
      </c>
      <c r="N4974" t="s">
        <v>9658</v>
      </c>
    </row>
    <row r="4975" spans="12:14" x14ac:dyDescent="0.25">
      <c r="L4975">
        <v>4954</v>
      </c>
      <c r="M4975" t="s">
        <v>9659</v>
      </c>
      <c r="N4975" t="s">
        <v>9660</v>
      </c>
    </row>
    <row r="4976" spans="12:14" x14ac:dyDescent="0.25">
      <c r="L4976">
        <v>4955</v>
      </c>
      <c r="M4976" t="s">
        <v>9661</v>
      </c>
      <c r="N4976" t="s">
        <v>9662</v>
      </c>
    </row>
    <row r="4977" spans="12:14" x14ac:dyDescent="0.25">
      <c r="L4977">
        <v>4956</v>
      </c>
      <c r="M4977" t="s">
        <v>9663</v>
      </c>
      <c r="N4977" t="s">
        <v>9663</v>
      </c>
    </row>
    <row r="4978" spans="12:14" x14ac:dyDescent="0.25">
      <c r="L4978">
        <v>4957</v>
      </c>
      <c r="M4978" t="s">
        <v>9664</v>
      </c>
      <c r="N4978" t="s">
        <v>9665</v>
      </c>
    </row>
    <row r="4979" spans="12:14" x14ac:dyDescent="0.25">
      <c r="L4979">
        <v>4958</v>
      </c>
      <c r="M4979" t="s">
        <v>9666</v>
      </c>
      <c r="N4979" t="s">
        <v>9667</v>
      </c>
    </row>
    <row r="4980" spans="12:14" x14ac:dyDescent="0.25">
      <c r="L4980">
        <v>4959</v>
      </c>
      <c r="M4980" t="s">
        <v>9668</v>
      </c>
      <c r="N4980" t="s">
        <v>9669</v>
      </c>
    </row>
    <row r="4981" spans="12:14" x14ac:dyDescent="0.25">
      <c r="L4981">
        <v>4960</v>
      </c>
      <c r="M4981" t="s">
        <v>9670</v>
      </c>
      <c r="N4981" t="s">
        <v>9671</v>
      </c>
    </row>
    <row r="4982" spans="12:14" x14ac:dyDescent="0.25">
      <c r="L4982">
        <v>4961</v>
      </c>
      <c r="M4982" t="s">
        <v>9672</v>
      </c>
      <c r="N4982" t="s">
        <v>9673</v>
      </c>
    </row>
    <row r="4983" spans="12:14" x14ac:dyDescent="0.25">
      <c r="L4983">
        <v>4962</v>
      </c>
      <c r="M4983" t="s">
        <v>9674</v>
      </c>
      <c r="N4983" t="s">
        <v>9675</v>
      </c>
    </row>
    <row r="4984" spans="12:14" x14ac:dyDescent="0.25">
      <c r="L4984">
        <v>4963</v>
      </c>
      <c r="M4984" t="s">
        <v>9676</v>
      </c>
      <c r="N4984" t="s">
        <v>9677</v>
      </c>
    </row>
    <row r="4985" spans="12:14" x14ac:dyDescent="0.25">
      <c r="L4985">
        <v>4964</v>
      </c>
      <c r="M4985" t="s">
        <v>9678</v>
      </c>
      <c r="N4985" t="s">
        <v>9679</v>
      </c>
    </row>
    <row r="4986" spans="12:14" x14ac:dyDescent="0.25">
      <c r="L4986">
        <v>4965</v>
      </c>
      <c r="M4986" t="s">
        <v>9680</v>
      </c>
      <c r="N4986" t="s">
        <v>9681</v>
      </c>
    </row>
    <row r="4987" spans="12:14" x14ac:dyDescent="0.25">
      <c r="L4987">
        <v>4966</v>
      </c>
      <c r="M4987" t="s">
        <v>9682</v>
      </c>
      <c r="N4987" t="s">
        <v>9683</v>
      </c>
    </row>
    <row r="4988" spans="12:14" x14ac:dyDescent="0.25">
      <c r="L4988">
        <v>4967</v>
      </c>
      <c r="M4988" t="s">
        <v>9684</v>
      </c>
      <c r="N4988" t="s">
        <v>9685</v>
      </c>
    </row>
    <row r="4989" spans="12:14" x14ac:dyDescent="0.25">
      <c r="L4989">
        <v>4968</v>
      </c>
      <c r="M4989" t="s">
        <v>9686</v>
      </c>
      <c r="N4989" t="s">
        <v>9687</v>
      </c>
    </row>
    <row r="4990" spans="12:14" x14ac:dyDescent="0.25">
      <c r="L4990">
        <v>4969</v>
      </c>
      <c r="M4990" t="s">
        <v>9688</v>
      </c>
      <c r="N4990" t="s">
        <v>9689</v>
      </c>
    </row>
    <row r="4991" spans="12:14" x14ac:dyDescent="0.25">
      <c r="L4991">
        <v>4970</v>
      </c>
      <c r="M4991" t="s">
        <v>9690</v>
      </c>
      <c r="N4991" t="s">
        <v>9691</v>
      </c>
    </row>
    <row r="4992" spans="12:14" x14ac:dyDescent="0.25">
      <c r="L4992">
        <v>4971</v>
      </c>
      <c r="M4992" t="s">
        <v>9692</v>
      </c>
      <c r="N4992" t="s">
        <v>9693</v>
      </c>
    </row>
    <row r="4993" spans="12:14" x14ac:dyDescent="0.25">
      <c r="L4993">
        <v>4972</v>
      </c>
      <c r="M4993" t="s">
        <v>9694</v>
      </c>
      <c r="N4993" t="s">
        <v>9695</v>
      </c>
    </row>
    <row r="4994" spans="12:14" x14ac:dyDescent="0.25">
      <c r="L4994">
        <v>4973</v>
      </c>
      <c r="M4994" t="s">
        <v>9696</v>
      </c>
      <c r="N4994" t="s">
        <v>9697</v>
      </c>
    </row>
    <row r="4995" spans="12:14" x14ac:dyDescent="0.25">
      <c r="L4995">
        <v>4974</v>
      </c>
      <c r="M4995" t="s">
        <v>9698</v>
      </c>
      <c r="N4995" t="s">
        <v>9699</v>
      </c>
    </row>
    <row r="4996" spans="12:14" x14ac:dyDescent="0.25">
      <c r="L4996">
        <v>4975</v>
      </c>
      <c r="M4996" t="s">
        <v>9700</v>
      </c>
      <c r="N4996" t="s">
        <v>9701</v>
      </c>
    </row>
    <row r="4997" spans="12:14" x14ac:dyDescent="0.25">
      <c r="L4997">
        <v>4976</v>
      </c>
      <c r="M4997" t="s">
        <v>9702</v>
      </c>
      <c r="N4997" t="s">
        <v>9703</v>
      </c>
    </row>
    <row r="4998" spans="12:14" x14ac:dyDescent="0.25">
      <c r="L4998">
        <v>4977</v>
      </c>
      <c r="M4998" t="s">
        <v>9704</v>
      </c>
      <c r="N4998" t="s">
        <v>9705</v>
      </c>
    </row>
    <row r="4999" spans="12:14" x14ac:dyDescent="0.25">
      <c r="L4999">
        <v>4978</v>
      </c>
      <c r="M4999" t="s">
        <v>9706</v>
      </c>
      <c r="N4999" t="s">
        <v>9707</v>
      </c>
    </row>
    <row r="5000" spans="12:14" x14ac:dyDescent="0.25">
      <c r="L5000">
        <v>4979</v>
      </c>
      <c r="M5000" t="s">
        <v>9708</v>
      </c>
      <c r="N5000" t="s">
        <v>9709</v>
      </c>
    </row>
    <row r="5001" spans="12:14" x14ac:dyDescent="0.25">
      <c r="L5001">
        <v>4980</v>
      </c>
      <c r="M5001" t="s">
        <v>9710</v>
      </c>
      <c r="N5001" t="s">
        <v>9711</v>
      </c>
    </row>
    <row r="5002" spans="12:14" x14ac:dyDescent="0.25">
      <c r="L5002">
        <v>4981</v>
      </c>
      <c r="M5002" t="s">
        <v>9712</v>
      </c>
      <c r="N5002" t="s">
        <v>9713</v>
      </c>
    </row>
    <row r="5003" spans="12:14" x14ac:dyDescent="0.25">
      <c r="L5003">
        <v>4982</v>
      </c>
      <c r="M5003" t="s">
        <v>9714</v>
      </c>
      <c r="N5003" t="s">
        <v>9715</v>
      </c>
    </row>
    <row r="5004" spans="12:14" x14ac:dyDescent="0.25">
      <c r="L5004">
        <v>4983</v>
      </c>
      <c r="M5004" t="s">
        <v>9716</v>
      </c>
      <c r="N5004" t="s">
        <v>9717</v>
      </c>
    </row>
    <row r="5005" spans="12:14" x14ac:dyDescent="0.25">
      <c r="L5005">
        <v>4984</v>
      </c>
      <c r="M5005" t="s">
        <v>9718</v>
      </c>
      <c r="N5005" t="s">
        <v>9719</v>
      </c>
    </row>
    <row r="5006" spans="12:14" x14ac:dyDescent="0.25">
      <c r="L5006">
        <v>4985</v>
      </c>
      <c r="M5006" t="s">
        <v>9720</v>
      </c>
      <c r="N5006" t="s">
        <v>9721</v>
      </c>
    </row>
    <row r="5007" spans="12:14" x14ac:dyDescent="0.25">
      <c r="L5007">
        <v>4986</v>
      </c>
      <c r="M5007" t="s">
        <v>9722</v>
      </c>
      <c r="N5007" t="s">
        <v>9723</v>
      </c>
    </row>
    <row r="5008" spans="12:14" x14ac:dyDescent="0.25">
      <c r="L5008">
        <v>4987</v>
      </c>
      <c r="M5008" t="s">
        <v>9724</v>
      </c>
      <c r="N5008" t="s">
        <v>9725</v>
      </c>
    </row>
    <row r="5009" spans="12:14" x14ac:dyDescent="0.25">
      <c r="L5009">
        <v>4988</v>
      </c>
      <c r="M5009" t="s">
        <v>9726</v>
      </c>
      <c r="N5009" t="s">
        <v>9727</v>
      </c>
    </row>
    <row r="5010" spans="12:14" x14ac:dyDescent="0.25">
      <c r="L5010">
        <v>4989</v>
      </c>
      <c r="M5010" t="s">
        <v>9728</v>
      </c>
      <c r="N5010" t="s">
        <v>9729</v>
      </c>
    </row>
    <row r="5011" spans="12:14" x14ac:dyDescent="0.25">
      <c r="L5011">
        <v>4990</v>
      </c>
      <c r="M5011" t="s">
        <v>9730</v>
      </c>
      <c r="N5011" t="s">
        <v>9731</v>
      </c>
    </row>
    <row r="5012" spans="12:14" x14ac:dyDescent="0.25">
      <c r="L5012">
        <v>4991</v>
      </c>
      <c r="M5012" t="s">
        <v>9732</v>
      </c>
      <c r="N5012" t="s">
        <v>9733</v>
      </c>
    </row>
    <row r="5013" spans="12:14" x14ac:dyDescent="0.25">
      <c r="L5013">
        <v>4992</v>
      </c>
      <c r="M5013" t="s">
        <v>9734</v>
      </c>
      <c r="N5013" t="s">
        <v>9735</v>
      </c>
    </row>
    <row r="5014" spans="12:14" x14ac:dyDescent="0.25">
      <c r="L5014">
        <v>4993</v>
      </c>
      <c r="M5014" t="s">
        <v>9736</v>
      </c>
      <c r="N5014" t="s">
        <v>9737</v>
      </c>
    </row>
    <row r="5015" spans="12:14" x14ac:dyDescent="0.25">
      <c r="L5015">
        <v>4994</v>
      </c>
      <c r="M5015" t="s">
        <v>9738</v>
      </c>
      <c r="N5015" t="s">
        <v>9739</v>
      </c>
    </row>
    <row r="5016" spans="12:14" x14ac:dyDescent="0.25">
      <c r="L5016">
        <v>4995</v>
      </c>
      <c r="M5016" t="s">
        <v>9740</v>
      </c>
      <c r="N5016" t="s">
        <v>9741</v>
      </c>
    </row>
    <row r="5017" spans="12:14" x14ac:dyDescent="0.25">
      <c r="L5017">
        <v>4996</v>
      </c>
      <c r="M5017" t="s">
        <v>9742</v>
      </c>
      <c r="N5017" t="s">
        <v>9743</v>
      </c>
    </row>
    <row r="5018" spans="12:14" x14ac:dyDescent="0.25">
      <c r="L5018">
        <v>4997</v>
      </c>
      <c r="M5018" t="s">
        <v>9744</v>
      </c>
      <c r="N5018" t="s">
        <v>9745</v>
      </c>
    </row>
    <row r="5019" spans="12:14" x14ac:dyDescent="0.25">
      <c r="L5019">
        <v>4998</v>
      </c>
      <c r="M5019" t="s">
        <v>9746</v>
      </c>
      <c r="N5019" t="s">
        <v>9747</v>
      </c>
    </row>
    <row r="5020" spans="12:14" x14ac:dyDescent="0.25">
      <c r="L5020">
        <v>4999</v>
      </c>
      <c r="M5020" t="s">
        <v>9748</v>
      </c>
      <c r="N5020" t="s">
        <v>9749</v>
      </c>
    </row>
    <row r="5021" spans="12:14" x14ac:dyDescent="0.25">
      <c r="L5021">
        <v>5000</v>
      </c>
      <c r="M5021" t="s">
        <v>9750</v>
      </c>
      <c r="N5021" t="s">
        <v>9751</v>
      </c>
    </row>
    <row r="5022" spans="12:14" x14ac:dyDescent="0.25">
      <c r="L5022">
        <v>5001</v>
      </c>
      <c r="M5022" t="s">
        <v>9752</v>
      </c>
      <c r="N5022" t="s">
        <v>9753</v>
      </c>
    </row>
    <row r="5023" spans="12:14" x14ac:dyDescent="0.25">
      <c r="L5023">
        <v>5002</v>
      </c>
      <c r="M5023" t="s">
        <v>9754</v>
      </c>
      <c r="N5023" t="s">
        <v>9755</v>
      </c>
    </row>
    <row r="5024" spans="12:14" x14ac:dyDescent="0.25">
      <c r="L5024">
        <v>5003</v>
      </c>
      <c r="M5024" t="s">
        <v>9756</v>
      </c>
      <c r="N5024" t="s">
        <v>9757</v>
      </c>
    </row>
    <row r="5025" spans="12:14" x14ac:dyDescent="0.25">
      <c r="L5025">
        <v>5004</v>
      </c>
      <c r="M5025" t="s">
        <v>9758</v>
      </c>
      <c r="N5025" t="s">
        <v>9759</v>
      </c>
    </row>
    <row r="5026" spans="12:14" x14ac:dyDescent="0.25">
      <c r="L5026">
        <v>5005</v>
      </c>
      <c r="M5026" t="s">
        <v>9760</v>
      </c>
      <c r="N5026" t="s">
        <v>9761</v>
      </c>
    </row>
    <row r="5027" spans="12:14" x14ac:dyDescent="0.25">
      <c r="L5027">
        <v>5006</v>
      </c>
      <c r="M5027" t="s">
        <v>9762</v>
      </c>
      <c r="N5027" t="s">
        <v>9763</v>
      </c>
    </row>
    <row r="5028" spans="12:14" x14ac:dyDescent="0.25">
      <c r="L5028">
        <v>5007</v>
      </c>
      <c r="M5028" t="s">
        <v>9764</v>
      </c>
      <c r="N5028" t="s">
        <v>9765</v>
      </c>
    </row>
    <row r="5029" spans="12:14" x14ac:dyDescent="0.25">
      <c r="L5029">
        <v>5008</v>
      </c>
      <c r="M5029" t="s">
        <v>9766</v>
      </c>
      <c r="N5029" t="s">
        <v>9767</v>
      </c>
    </row>
    <row r="5030" spans="12:14" x14ac:dyDescent="0.25">
      <c r="L5030">
        <v>5009</v>
      </c>
      <c r="M5030" t="s">
        <v>9768</v>
      </c>
      <c r="N5030" t="s">
        <v>9768</v>
      </c>
    </row>
    <row r="5031" spans="12:14" x14ac:dyDescent="0.25">
      <c r="L5031">
        <v>5010</v>
      </c>
      <c r="M5031" t="s">
        <v>9769</v>
      </c>
      <c r="N5031" t="s">
        <v>9770</v>
      </c>
    </row>
    <row r="5032" spans="12:14" x14ac:dyDescent="0.25">
      <c r="L5032">
        <v>5011</v>
      </c>
      <c r="M5032" t="s">
        <v>9771</v>
      </c>
      <c r="N5032" t="s">
        <v>9771</v>
      </c>
    </row>
    <row r="5033" spans="12:14" x14ac:dyDescent="0.25">
      <c r="L5033">
        <v>5012</v>
      </c>
      <c r="M5033" t="s">
        <v>9772</v>
      </c>
      <c r="N5033" t="s">
        <v>9773</v>
      </c>
    </row>
    <row r="5034" spans="12:14" x14ac:dyDescent="0.25">
      <c r="L5034">
        <v>5013</v>
      </c>
      <c r="M5034" t="s">
        <v>10634</v>
      </c>
      <c r="N5034" t="s">
        <v>9774</v>
      </c>
    </row>
    <row r="5035" spans="12:14" x14ac:dyDescent="0.25">
      <c r="L5035">
        <v>5014</v>
      </c>
      <c r="M5035" t="s">
        <v>9775</v>
      </c>
      <c r="N5035" t="s">
        <v>9776</v>
      </c>
    </row>
    <row r="5036" spans="12:14" x14ac:dyDescent="0.25">
      <c r="L5036">
        <v>5015</v>
      </c>
      <c r="M5036" t="s">
        <v>9777</v>
      </c>
      <c r="N5036" t="s">
        <v>9778</v>
      </c>
    </row>
    <row r="5037" spans="12:14" x14ac:dyDescent="0.25">
      <c r="L5037">
        <v>5016</v>
      </c>
      <c r="M5037" t="s">
        <v>9779</v>
      </c>
      <c r="N5037" t="s">
        <v>9780</v>
      </c>
    </row>
    <row r="5038" spans="12:14" x14ac:dyDescent="0.25">
      <c r="L5038">
        <v>5017</v>
      </c>
      <c r="M5038" t="s">
        <v>9781</v>
      </c>
      <c r="N5038" t="s">
        <v>9782</v>
      </c>
    </row>
    <row r="5039" spans="12:14" x14ac:dyDescent="0.25">
      <c r="L5039">
        <v>5018</v>
      </c>
      <c r="M5039" t="s">
        <v>9783</v>
      </c>
      <c r="N5039" t="s">
        <v>9784</v>
      </c>
    </row>
    <row r="5040" spans="12:14" x14ac:dyDescent="0.25">
      <c r="L5040">
        <v>5019</v>
      </c>
      <c r="M5040" t="s">
        <v>9785</v>
      </c>
      <c r="N5040" t="s">
        <v>9786</v>
      </c>
    </row>
    <row r="5041" spans="12:14" x14ac:dyDescent="0.25">
      <c r="L5041">
        <v>5020</v>
      </c>
      <c r="M5041" t="s">
        <v>9787</v>
      </c>
      <c r="N5041" t="s">
        <v>9788</v>
      </c>
    </row>
    <row r="5042" spans="12:14" x14ac:dyDescent="0.25">
      <c r="L5042">
        <v>5021</v>
      </c>
      <c r="M5042" t="s">
        <v>9789</v>
      </c>
      <c r="N5042" t="s">
        <v>9790</v>
      </c>
    </row>
    <row r="5043" spans="12:14" x14ac:dyDescent="0.25">
      <c r="L5043">
        <v>5022</v>
      </c>
      <c r="M5043" t="s">
        <v>9791</v>
      </c>
      <c r="N5043" t="s">
        <v>9792</v>
      </c>
    </row>
    <row r="5044" spans="12:14" x14ac:dyDescent="0.25">
      <c r="L5044">
        <v>5023</v>
      </c>
      <c r="M5044" t="s">
        <v>9793</v>
      </c>
      <c r="N5044" t="s">
        <v>9794</v>
      </c>
    </row>
    <row r="5045" spans="12:14" x14ac:dyDescent="0.25">
      <c r="L5045">
        <v>5024</v>
      </c>
      <c r="M5045" t="s">
        <v>9795</v>
      </c>
      <c r="N5045" t="s">
        <v>9796</v>
      </c>
    </row>
    <row r="5046" spans="12:14" x14ac:dyDescent="0.25">
      <c r="L5046">
        <v>5025</v>
      </c>
      <c r="M5046" t="s">
        <v>9797</v>
      </c>
      <c r="N5046" t="s">
        <v>9798</v>
      </c>
    </row>
    <row r="5047" spans="12:14" x14ac:dyDescent="0.25">
      <c r="L5047">
        <v>5026</v>
      </c>
      <c r="M5047" t="s">
        <v>9799</v>
      </c>
      <c r="N5047" t="s">
        <v>9800</v>
      </c>
    </row>
    <row r="5048" spans="12:14" x14ac:dyDescent="0.25">
      <c r="L5048">
        <v>5027</v>
      </c>
      <c r="M5048" t="s">
        <v>9801</v>
      </c>
      <c r="N5048" t="s">
        <v>9802</v>
      </c>
    </row>
    <row r="5049" spans="12:14" x14ac:dyDescent="0.25">
      <c r="L5049">
        <v>5028</v>
      </c>
      <c r="M5049" t="s">
        <v>9803</v>
      </c>
      <c r="N5049" t="s">
        <v>9804</v>
      </c>
    </row>
    <row r="5050" spans="12:14" x14ac:dyDescent="0.25">
      <c r="L5050">
        <v>5029</v>
      </c>
      <c r="M5050" t="s">
        <v>9805</v>
      </c>
      <c r="N5050" t="s">
        <v>9806</v>
      </c>
    </row>
    <row r="5051" spans="12:14" x14ac:dyDescent="0.25">
      <c r="L5051">
        <v>5030</v>
      </c>
      <c r="M5051" t="s">
        <v>9807</v>
      </c>
      <c r="N5051" t="s">
        <v>9808</v>
      </c>
    </row>
    <row r="5052" spans="12:14" x14ac:dyDescent="0.25">
      <c r="L5052">
        <v>5031</v>
      </c>
      <c r="M5052" t="s">
        <v>9809</v>
      </c>
      <c r="N5052" t="s">
        <v>9810</v>
      </c>
    </row>
    <row r="5053" spans="12:14" x14ac:dyDescent="0.25">
      <c r="L5053">
        <v>5032</v>
      </c>
      <c r="M5053" t="s">
        <v>9811</v>
      </c>
      <c r="N5053" t="s">
        <v>9812</v>
      </c>
    </row>
    <row r="5054" spans="12:14" x14ac:dyDescent="0.25">
      <c r="L5054">
        <v>5033</v>
      </c>
      <c r="M5054" t="s">
        <v>9813</v>
      </c>
      <c r="N5054" t="s">
        <v>9814</v>
      </c>
    </row>
    <row r="5055" spans="12:14" x14ac:dyDescent="0.25">
      <c r="L5055">
        <v>5034</v>
      </c>
      <c r="M5055" t="s">
        <v>9815</v>
      </c>
      <c r="N5055" t="s">
        <v>9816</v>
      </c>
    </row>
    <row r="5056" spans="12:14" x14ac:dyDescent="0.25">
      <c r="L5056">
        <v>5035</v>
      </c>
      <c r="M5056" t="s">
        <v>9817</v>
      </c>
      <c r="N5056" t="s">
        <v>9818</v>
      </c>
    </row>
    <row r="5057" spans="12:14" x14ac:dyDescent="0.25">
      <c r="L5057">
        <v>5036</v>
      </c>
      <c r="M5057" t="s">
        <v>9819</v>
      </c>
      <c r="N5057" t="s">
        <v>9820</v>
      </c>
    </row>
    <row r="5058" spans="12:14" x14ac:dyDescent="0.25">
      <c r="L5058">
        <v>5037</v>
      </c>
      <c r="M5058" t="s">
        <v>9821</v>
      </c>
      <c r="N5058" t="s">
        <v>9822</v>
      </c>
    </row>
    <row r="5059" spans="12:14" x14ac:dyDescent="0.25">
      <c r="L5059">
        <v>5038</v>
      </c>
      <c r="M5059" t="s">
        <v>9823</v>
      </c>
      <c r="N5059" t="s">
        <v>9824</v>
      </c>
    </row>
    <row r="5060" spans="12:14" x14ac:dyDescent="0.25">
      <c r="L5060">
        <v>5039</v>
      </c>
      <c r="M5060" t="s">
        <v>9825</v>
      </c>
      <c r="N5060" t="s">
        <v>9826</v>
      </c>
    </row>
    <row r="5061" spans="12:14" x14ac:dyDescent="0.25">
      <c r="L5061">
        <v>5040</v>
      </c>
      <c r="M5061" t="s">
        <v>9827</v>
      </c>
      <c r="N5061" t="s">
        <v>9828</v>
      </c>
    </row>
    <row r="5062" spans="12:14" x14ac:dyDescent="0.25">
      <c r="L5062">
        <v>5041</v>
      </c>
      <c r="M5062" t="s">
        <v>9829</v>
      </c>
      <c r="N5062" t="s">
        <v>9830</v>
      </c>
    </row>
    <row r="5063" spans="12:14" x14ac:dyDescent="0.25">
      <c r="L5063">
        <v>5042</v>
      </c>
      <c r="M5063" t="s">
        <v>9831</v>
      </c>
      <c r="N5063" t="s">
        <v>9832</v>
      </c>
    </row>
    <row r="5064" spans="12:14" x14ac:dyDescent="0.25">
      <c r="L5064">
        <v>5043</v>
      </c>
      <c r="M5064" t="s">
        <v>9833</v>
      </c>
      <c r="N5064" t="s">
        <v>9834</v>
      </c>
    </row>
    <row r="5065" spans="12:14" x14ac:dyDescent="0.25">
      <c r="L5065">
        <v>5044</v>
      </c>
      <c r="M5065" t="s">
        <v>9835</v>
      </c>
      <c r="N5065" t="s">
        <v>9836</v>
      </c>
    </row>
    <row r="5066" spans="12:14" x14ac:dyDescent="0.25">
      <c r="L5066">
        <v>5045</v>
      </c>
      <c r="M5066" t="s">
        <v>9837</v>
      </c>
      <c r="N5066" t="s">
        <v>9838</v>
      </c>
    </row>
    <row r="5067" spans="12:14" x14ac:dyDescent="0.25">
      <c r="L5067">
        <v>5046</v>
      </c>
      <c r="M5067" t="s">
        <v>9839</v>
      </c>
      <c r="N5067" t="s">
        <v>9840</v>
      </c>
    </row>
    <row r="5068" spans="12:14" x14ac:dyDescent="0.25">
      <c r="L5068">
        <v>5047</v>
      </c>
      <c r="M5068" t="s">
        <v>9841</v>
      </c>
      <c r="N5068" t="s">
        <v>9842</v>
      </c>
    </row>
    <row r="5069" spans="12:14" x14ac:dyDescent="0.25">
      <c r="L5069">
        <v>5048</v>
      </c>
      <c r="M5069" t="s">
        <v>9843</v>
      </c>
      <c r="N5069" t="s">
        <v>9844</v>
      </c>
    </row>
    <row r="5070" spans="12:14" x14ac:dyDescent="0.25">
      <c r="L5070">
        <v>5049</v>
      </c>
      <c r="M5070" t="s">
        <v>9845</v>
      </c>
      <c r="N5070" t="s">
        <v>9846</v>
      </c>
    </row>
    <row r="5071" spans="12:14" x14ac:dyDescent="0.25">
      <c r="L5071">
        <v>5050</v>
      </c>
      <c r="M5071" t="s">
        <v>9847</v>
      </c>
      <c r="N5071" t="s">
        <v>9848</v>
      </c>
    </row>
    <row r="5072" spans="12:14" x14ac:dyDescent="0.25">
      <c r="L5072">
        <v>5051</v>
      </c>
      <c r="M5072" t="s">
        <v>9849</v>
      </c>
      <c r="N5072" t="s">
        <v>9850</v>
      </c>
    </row>
    <row r="5073" spans="12:14" x14ac:dyDescent="0.25">
      <c r="L5073">
        <v>5052</v>
      </c>
      <c r="M5073" t="s">
        <v>9851</v>
      </c>
      <c r="N5073" t="s">
        <v>9852</v>
      </c>
    </row>
    <row r="5074" spans="12:14" x14ac:dyDescent="0.25">
      <c r="L5074">
        <v>5053</v>
      </c>
      <c r="M5074" t="s">
        <v>9853</v>
      </c>
      <c r="N5074" t="s">
        <v>9854</v>
      </c>
    </row>
    <row r="5075" spans="12:14" x14ac:dyDescent="0.25">
      <c r="L5075">
        <v>5054</v>
      </c>
      <c r="M5075" t="s">
        <v>9855</v>
      </c>
      <c r="N5075" t="s">
        <v>9856</v>
      </c>
    </row>
    <row r="5076" spans="12:14" x14ac:dyDescent="0.25">
      <c r="L5076">
        <v>5055</v>
      </c>
      <c r="M5076" t="s">
        <v>9857</v>
      </c>
      <c r="N5076" t="s">
        <v>9858</v>
      </c>
    </row>
    <row r="5077" spans="12:14" x14ac:dyDescent="0.25">
      <c r="L5077">
        <v>5056</v>
      </c>
      <c r="M5077" t="s">
        <v>9859</v>
      </c>
      <c r="N5077" t="s">
        <v>9860</v>
      </c>
    </row>
    <row r="5078" spans="12:14" x14ac:dyDescent="0.25">
      <c r="L5078">
        <v>5057</v>
      </c>
      <c r="M5078" t="s">
        <v>9861</v>
      </c>
      <c r="N5078" t="s">
        <v>9862</v>
      </c>
    </row>
    <row r="5079" spans="12:14" x14ac:dyDescent="0.25">
      <c r="L5079">
        <v>5058</v>
      </c>
      <c r="M5079" t="s">
        <v>9863</v>
      </c>
      <c r="N5079" t="s">
        <v>9864</v>
      </c>
    </row>
    <row r="5080" spans="12:14" x14ac:dyDescent="0.25">
      <c r="L5080">
        <v>5059</v>
      </c>
      <c r="M5080" t="s">
        <v>9865</v>
      </c>
      <c r="N5080" t="s">
        <v>9866</v>
      </c>
    </row>
    <row r="5081" spans="12:14" x14ac:dyDescent="0.25">
      <c r="L5081">
        <v>5060</v>
      </c>
      <c r="M5081" t="s">
        <v>9867</v>
      </c>
      <c r="N5081" t="s">
        <v>9868</v>
      </c>
    </row>
    <row r="5082" spans="12:14" x14ac:dyDescent="0.25">
      <c r="L5082">
        <v>5061</v>
      </c>
      <c r="M5082" t="s">
        <v>9869</v>
      </c>
      <c r="N5082" t="s">
        <v>9870</v>
      </c>
    </row>
    <row r="5083" spans="12:14" x14ac:dyDescent="0.25">
      <c r="L5083">
        <v>5062</v>
      </c>
      <c r="M5083" t="s">
        <v>9871</v>
      </c>
      <c r="N5083" t="s">
        <v>9872</v>
      </c>
    </row>
    <row r="5084" spans="12:14" x14ac:dyDescent="0.25">
      <c r="L5084">
        <v>5063</v>
      </c>
      <c r="M5084" t="s">
        <v>9873</v>
      </c>
      <c r="N5084" t="s">
        <v>9874</v>
      </c>
    </row>
    <row r="5085" spans="12:14" x14ac:dyDescent="0.25">
      <c r="L5085">
        <v>5064</v>
      </c>
      <c r="M5085" t="s">
        <v>9875</v>
      </c>
      <c r="N5085" t="s">
        <v>9876</v>
      </c>
    </row>
    <row r="5086" spans="12:14" x14ac:dyDescent="0.25">
      <c r="L5086">
        <v>5065</v>
      </c>
      <c r="M5086" t="s">
        <v>9877</v>
      </c>
      <c r="N5086" t="s">
        <v>9878</v>
      </c>
    </row>
    <row r="5087" spans="12:14" x14ac:dyDescent="0.25">
      <c r="L5087">
        <v>5066</v>
      </c>
      <c r="M5087" t="s">
        <v>9879</v>
      </c>
      <c r="N5087" t="s">
        <v>9880</v>
      </c>
    </row>
    <row r="5088" spans="12:14" x14ac:dyDescent="0.25">
      <c r="L5088">
        <v>5067</v>
      </c>
      <c r="M5088" t="s">
        <v>9881</v>
      </c>
      <c r="N5088" t="s">
        <v>9882</v>
      </c>
    </row>
    <row r="5089" spans="12:14" x14ac:dyDescent="0.25">
      <c r="L5089">
        <v>5068</v>
      </c>
      <c r="M5089" t="s">
        <v>9883</v>
      </c>
      <c r="N5089" t="s">
        <v>9884</v>
      </c>
    </row>
    <row r="5090" spans="12:14" x14ac:dyDescent="0.25">
      <c r="L5090">
        <v>5069</v>
      </c>
      <c r="M5090" t="s">
        <v>9885</v>
      </c>
      <c r="N5090" t="s">
        <v>9886</v>
      </c>
    </row>
    <row r="5091" spans="12:14" x14ac:dyDescent="0.25">
      <c r="L5091">
        <v>5070</v>
      </c>
      <c r="M5091" t="s">
        <v>9887</v>
      </c>
      <c r="N5091" t="s">
        <v>9888</v>
      </c>
    </row>
    <row r="5092" spans="12:14" x14ac:dyDescent="0.25">
      <c r="L5092">
        <v>5071</v>
      </c>
      <c r="M5092" t="s">
        <v>9889</v>
      </c>
      <c r="N5092" t="s">
        <v>9890</v>
      </c>
    </row>
    <row r="5093" spans="12:14" x14ac:dyDescent="0.25">
      <c r="L5093">
        <v>5072</v>
      </c>
      <c r="M5093" t="s">
        <v>9891</v>
      </c>
      <c r="N5093" t="s">
        <v>9892</v>
      </c>
    </row>
    <row r="5094" spans="12:14" x14ac:dyDescent="0.25">
      <c r="L5094">
        <v>5073</v>
      </c>
      <c r="M5094" t="s">
        <v>9893</v>
      </c>
      <c r="N5094" t="s">
        <v>9894</v>
      </c>
    </row>
    <row r="5095" spans="12:14" x14ac:dyDescent="0.25">
      <c r="L5095">
        <v>5074</v>
      </c>
      <c r="M5095" t="s">
        <v>9895</v>
      </c>
      <c r="N5095" t="s">
        <v>9896</v>
      </c>
    </row>
    <row r="5096" spans="12:14" x14ac:dyDescent="0.25">
      <c r="L5096">
        <v>5075</v>
      </c>
      <c r="M5096" t="s">
        <v>9897</v>
      </c>
      <c r="N5096" t="s">
        <v>9898</v>
      </c>
    </row>
    <row r="5097" spans="12:14" x14ac:dyDescent="0.25">
      <c r="L5097">
        <v>5076</v>
      </c>
      <c r="M5097" t="s">
        <v>9899</v>
      </c>
      <c r="N5097" t="s">
        <v>9900</v>
      </c>
    </row>
    <row r="5098" spans="12:14" x14ac:dyDescent="0.25">
      <c r="L5098">
        <v>5077</v>
      </c>
      <c r="M5098" t="s">
        <v>9901</v>
      </c>
      <c r="N5098" t="s">
        <v>9902</v>
      </c>
    </row>
    <row r="5099" spans="12:14" x14ac:dyDescent="0.25">
      <c r="L5099">
        <v>5078</v>
      </c>
      <c r="M5099" t="s">
        <v>9903</v>
      </c>
      <c r="N5099" t="s">
        <v>9904</v>
      </c>
    </row>
    <row r="5100" spans="12:14" x14ac:dyDescent="0.25">
      <c r="L5100">
        <v>5079</v>
      </c>
      <c r="M5100" t="s">
        <v>9905</v>
      </c>
      <c r="N5100" t="s">
        <v>9906</v>
      </c>
    </row>
    <row r="5101" spans="12:14" x14ac:dyDescent="0.25">
      <c r="L5101">
        <v>5080</v>
      </c>
      <c r="M5101" t="s">
        <v>9907</v>
      </c>
      <c r="N5101" t="s">
        <v>9908</v>
      </c>
    </row>
    <row r="5102" spans="12:14" x14ac:dyDescent="0.25">
      <c r="L5102">
        <v>5081</v>
      </c>
      <c r="M5102" t="s">
        <v>9909</v>
      </c>
      <c r="N5102" t="s">
        <v>9910</v>
      </c>
    </row>
    <row r="5103" spans="12:14" x14ac:dyDescent="0.25">
      <c r="L5103">
        <v>5082</v>
      </c>
      <c r="M5103" t="s">
        <v>9911</v>
      </c>
      <c r="N5103" t="s">
        <v>9912</v>
      </c>
    </row>
    <row r="5104" spans="12:14" x14ac:dyDescent="0.25">
      <c r="L5104">
        <v>5083</v>
      </c>
      <c r="M5104" t="s">
        <v>9913</v>
      </c>
      <c r="N5104" t="s">
        <v>9914</v>
      </c>
    </row>
    <row r="5105" spans="12:14" x14ac:dyDescent="0.25">
      <c r="L5105">
        <v>5084</v>
      </c>
      <c r="M5105" t="s">
        <v>9915</v>
      </c>
      <c r="N5105" t="s">
        <v>9916</v>
      </c>
    </row>
    <row r="5106" spans="12:14" x14ac:dyDescent="0.25">
      <c r="L5106">
        <v>5085</v>
      </c>
      <c r="M5106" t="s">
        <v>9917</v>
      </c>
      <c r="N5106" t="s">
        <v>9918</v>
      </c>
    </row>
    <row r="5107" spans="12:14" x14ac:dyDescent="0.25">
      <c r="L5107">
        <v>5086</v>
      </c>
      <c r="M5107" t="s">
        <v>9919</v>
      </c>
      <c r="N5107" t="s">
        <v>9920</v>
      </c>
    </row>
    <row r="5108" spans="12:14" x14ac:dyDescent="0.25">
      <c r="L5108">
        <v>5087</v>
      </c>
      <c r="M5108" t="s">
        <v>9921</v>
      </c>
      <c r="N5108" t="s">
        <v>9922</v>
      </c>
    </row>
    <row r="5109" spans="12:14" x14ac:dyDescent="0.25">
      <c r="L5109">
        <v>5088</v>
      </c>
      <c r="M5109" t="s">
        <v>9923</v>
      </c>
      <c r="N5109" t="s">
        <v>9924</v>
      </c>
    </row>
    <row r="5110" spans="12:14" x14ac:dyDescent="0.25">
      <c r="L5110">
        <v>5089</v>
      </c>
      <c r="M5110" t="s">
        <v>9925</v>
      </c>
      <c r="N5110" t="s">
        <v>9926</v>
      </c>
    </row>
    <row r="5111" spans="12:14" x14ac:dyDescent="0.25">
      <c r="L5111">
        <v>5090</v>
      </c>
      <c r="M5111" t="s">
        <v>9927</v>
      </c>
      <c r="N5111" t="s">
        <v>9928</v>
      </c>
    </row>
    <row r="5112" spans="12:14" x14ac:dyDescent="0.25">
      <c r="L5112">
        <v>5091</v>
      </c>
      <c r="M5112" t="s">
        <v>9929</v>
      </c>
      <c r="N5112" t="s">
        <v>9930</v>
      </c>
    </row>
    <row r="5113" spans="12:14" x14ac:dyDescent="0.25">
      <c r="L5113">
        <v>5092</v>
      </c>
      <c r="M5113" t="s">
        <v>9931</v>
      </c>
      <c r="N5113" t="s">
        <v>9932</v>
      </c>
    </row>
    <row r="5114" spans="12:14" x14ac:dyDescent="0.25">
      <c r="L5114">
        <v>5093</v>
      </c>
      <c r="M5114" t="s">
        <v>9933</v>
      </c>
      <c r="N5114" t="s">
        <v>9934</v>
      </c>
    </row>
    <row r="5115" spans="12:14" x14ac:dyDescent="0.25">
      <c r="L5115">
        <v>5094</v>
      </c>
      <c r="M5115" t="s">
        <v>9935</v>
      </c>
      <c r="N5115" t="s">
        <v>9936</v>
      </c>
    </row>
    <row r="5116" spans="12:14" x14ac:dyDescent="0.25">
      <c r="L5116">
        <v>5095</v>
      </c>
      <c r="M5116" t="s">
        <v>9937</v>
      </c>
      <c r="N5116" t="s">
        <v>9938</v>
      </c>
    </row>
    <row r="5117" spans="12:14" x14ac:dyDescent="0.25">
      <c r="L5117">
        <v>5096</v>
      </c>
      <c r="M5117" t="s">
        <v>9939</v>
      </c>
      <c r="N5117" t="s">
        <v>9940</v>
      </c>
    </row>
    <row r="5118" spans="12:14" x14ac:dyDescent="0.25">
      <c r="L5118">
        <v>5097</v>
      </c>
      <c r="M5118" t="s">
        <v>9941</v>
      </c>
      <c r="N5118" t="s">
        <v>9942</v>
      </c>
    </row>
    <row r="5119" spans="12:14" x14ac:dyDescent="0.25">
      <c r="L5119">
        <v>5098</v>
      </c>
      <c r="M5119" t="s">
        <v>9943</v>
      </c>
      <c r="N5119" t="s">
        <v>9944</v>
      </c>
    </row>
    <row r="5120" spans="12:14" x14ac:dyDescent="0.25">
      <c r="L5120">
        <v>5099</v>
      </c>
      <c r="M5120" t="s">
        <v>9945</v>
      </c>
      <c r="N5120" t="s">
        <v>9946</v>
      </c>
    </row>
    <row r="5121" spans="12:14" x14ac:dyDescent="0.25">
      <c r="L5121">
        <v>5100</v>
      </c>
      <c r="M5121" t="s">
        <v>9947</v>
      </c>
      <c r="N5121" t="s">
        <v>9948</v>
      </c>
    </row>
    <row r="5122" spans="12:14" x14ac:dyDescent="0.25">
      <c r="L5122">
        <v>5101</v>
      </c>
      <c r="M5122" t="s">
        <v>9949</v>
      </c>
      <c r="N5122" t="s">
        <v>9949</v>
      </c>
    </row>
    <row r="5123" spans="12:14" x14ac:dyDescent="0.25">
      <c r="L5123">
        <v>5102</v>
      </c>
      <c r="M5123" t="s">
        <v>9950</v>
      </c>
      <c r="N5123" t="s">
        <v>9951</v>
      </c>
    </row>
    <row r="5124" spans="12:14" x14ac:dyDescent="0.25">
      <c r="L5124">
        <v>5103</v>
      </c>
      <c r="M5124" t="s">
        <v>9952</v>
      </c>
      <c r="N5124" t="s">
        <v>9953</v>
      </c>
    </row>
    <row r="5125" spans="12:14" x14ac:dyDescent="0.25">
      <c r="L5125">
        <v>5104</v>
      </c>
      <c r="M5125" t="s">
        <v>9954</v>
      </c>
      <c r="N5125" t="s">
        <v>9955</v>
      </c>
    </row>
    <row r="5126" spans="12:14" x14ac:dyDescent="0.25">
      <c r="L5126">
        <v>5105</v>
      </c>
      <c r="M5126" t="s">
        <v>9956</v>
      </c>
      <c r="N5126" t="s">
        <v>9957</v>
      </c>
    </row>
    <row r="5127" spans="12:14" x14ac:dyDescent="0.25">
      <c r="L5127">
        <v>5106</v>
      </c>
      <c r="M5127" t="s">
        <v>9958</v>
      </c>
      <c r="N5127" t="s">
        <v>9959</v>
      </c>
    </row>
    <row r="5128" spans="12:14" x14ac:dyDescent="0.25">
      <c r="L5128">
        <v>5107</v>
      </c>
      <c r="M5128" t="s">
        <v>9960</v>
      </c>
      <c r="N5128" t="s">
        <v>9960</v>
      </c>
    </row>
    <row r="5129" spans="12:14" x14ac:dyDescent="0.25">
      <c r="L5129">
        <v>5108</v>
      </c>
      <c r="M5129" t="s">
        <v>9961</v>
      </c>
      <c r="N5129" t="s">
        <v>9962</v>
      </c>
    </row>
    <row r="5130" spans="12:14" x14ac:dyDescent="0.25">
      <c r="L5130">
        <v>5109</v>
      </c>
      <c r="M5130" t="s">
        <v>9963</v>
      </c>
      <c r="N5130" t="s">
        <v>9964</v>
      </c>
    </row>
    <row r="5131" spans="12:14" x14ac:dyDescent="0.25">
      <c r="L5131">
        <v>5110</v>
      </c>
      <c r="M5131" t="s">
        <v>9965</v>
      </c>
      <c r="N5131" t="s">
        <v>9966</v>
      </c>
    </row>
    <row r="5132" spans="12:14" x14ac:dyDescent="0.25">
      <c r="L5132">
        <v>5111</v>
      </c>
      <c r="M5132" t="s">
        <v>9967</v>
      </c>
      <c r="N5132" t="s">
        <v>9968</v>
      </c>
    </row>
    <row r="5133" spans="12:14" x14ac:dyDescent="0.25">
      <c r="L5133">
        <v>5112</v>
      </c>
      <c r="M5133" t="s">
        <v>9969</v>
      </c>
      <c r="N5133" t="s">
        <v>9970</v>
      </c>
    </row>
    <row r="5134" spans="12:14" x14ac:dyDescent="0.25">
      <c r="L5134">
        <v>5113</v>
      </c>
      <c r="M5134" t="s">
        <v>9971</v>
      </c>
      <c r="N5134" t="s">
        <v>9972</v>
      </c>
    </row>
    <row r="5135" spans="12:14" x14ac:dyDescent="0.25">
      <c r="L5135">
        <v>5114</v>
      </c>
      <c r="M5135" t="s">
        <v>9973</v>
      </c>
      <c r="N5135" t="s">
        <v>9974</v>
      </c>
    </row>
    <row r="5136" spans="12:14" x14ac:dyDescent="0.25">
      <c r="L5136">
        <v>5115</v>
      </c>
      <c r="M5136" t="s">
        <v>9975</v>
      </c>
      <c r="N5136" t="s">
        <v>9976</v>
      </c>
    </row>
    <row r="5137" spans="12:14" x14ac:dyDescent="0.25">
      <c r="L5137">
        <v>5116</v>
      </c>
      <c r="M5137" t="s">
        <v>9977</v>
      </c>
      <c r="N5137" t="s">
        <v>9978</v>
      </c>
    </row>
    <row r="5138" spans="12:14" x14ac:dyDescent="0.25">
      <c r="L5138">
        <v>5117</v>
      </c>
      <c r="M5138" t="s">
        <v>9979</v>
      </c>
      <c r="N5138" t="s">
        <v>9980</v>
      </c>
    </row>
    <row r="5139" spans="12:14" x14ac:dyDescent="0.25">
      <c r="L5139">
        <v>5118</v>
      </c>
      <c r="M5139" t="s">
        <v>9981</v>
      </c>
      <c r="N5139" t="s">
        <v>9982</v>
      </c>
    </row>
    <row r="5140" spans="12:14" x14ac:dyDescent="0.25">
      <c r="L5140">
        <v>5119</v>
      </c>
      <c r="M5140" t="s">
        <v>9983</v>
      </c>
      <c r="N5140" t="s">
        <v>9984</v>
      </c>
    </row>
    <row r="5141" spans="12:14" x14ac:dyDescent="0.25">
      <c r="L5141">
        <v>5120</v>
      </c>
      <c r="M5141" t="s">
        <v>9985</v>
      </c>
      <c r="N5141" t="s">
        <v>9986</v>
      </c>
    </row>
    <row r="5142" spans="12:14" x14ac:dyDescent="0.25">
      <c r="L5142">
        <v>5121</v>
      </c>
      <c r="M5142" t="s">
        <v>9987</v>
      </c>
      <c r="N5142" t="s">
        <v>9988</v>
      </c>
    </row>
    <row r="5143" spans="12:14" x14ac:dyDescent="0.25">
      <c r="L5143">
        <v>5122</v>
      </c>
      <c r="M5143" t="s">
        <v>9989</v>
      </c>
      <c r="N5143" t="s">
        <v>9990</v>
      </c>
    </row>
    <row r="5144" spans="12:14" x14ac:dyDescent="0.25">
      <c r="L5144">
        <v>5123</v>
      </c>
      <c r="M5144" t="s">
        <v>9991</v>
      </c>
      <c r="N5144" t="s">
        <v>9992</v>
      </c>
    </row>
    <row r="5145" spans="12:14" x14ac:dyDescent="0.25">
      <c r="L5145">
        <v>5124</v>
      </c>
      <c r="M5145" t="s">
        <v>9993</v>
      </c>
      <c r="N5145" t="s">
        <v>9994</v>
      </c>
    </row>
    <row r="5146" spans="12:14" x14ac:dyDescent="0.25">
      <c r="L5146">
        <v>5125</v>
      </c>
      <c r="M5146" t="s">
        <v>9995</v>
      </c>
      <c r="N5146" t="s">
        <v>9996</v>
      </c>
    </row>
    <row r="5147" spans="12:14" x14ac:dyDescent="0.25">
      <c r="L5147">
        <v>5126</v>
      </c>
      <c r="M5147" t="s">
        <v>9997</v>
      </c>
      <c r="N5147" t="s">
        <v>9998</v>
      </c>
    </row>
    <row r="5148" spans="12:14" x14ac:dyDescent="0.25">
      <c r="L5148">
        <v>5127</v>
      </c>
      <c r="M5148" t="s">
        <v>9999</v>
      </c>
      <c r="N5148" t="s">
        <v>10000</v>
      </c>
    </row>
    <row r="5149" spans="12:14" x14ac:dyDescent="0.25">
      <c r="L5149">
        <v>5128</v>
      </c>
      <c r="M5149" t="s">
        <v>10001</v>
      </c>
      <c r="N5149" t="s">
        <v>10002</v>
      </c>
    </row>
    <row r="5150" spans="12:14" x14ac:dyDescent="0.25">
      <c r="L5150">
        <v>5129</v>
      </c>
      <c r="M5150" t="s">
        <v>10003</v>
      </c>
      <c r="N5150" t="s">
        <v>10003</v>
      </c>
    </row>
    <row r="5151" spans="12:14" x14ac:dyDescent="0.25">
      <c r="L5151">
        <v>5130</v>
      </c>
      <c r="M5151" t="s">
        <v>10004</v>
      </c>
      <c r="N5151" t="s">
        <v>10005</v>
      </c>
    </row>
    <row r="5152" spans="12:14" x14ac:dyDescent="0.25">
      <c r="L5152">
        <v>5131</v>
      </c>
      <c r="M5152" t="s">
        <v>10006</v>
      </c>
      <c r="N5152" t="s">
        <v>10007</v>
      </c>
    </row>
    <row r="5153" spans="12:14" x14ac:dyDescent="0.25">
      <c r="L5153">
        <v>5132</v>
      </c>
      <c r="M5153" t="s">
        <v>10008</v>
      </c>
      <c r="N5153" t="s">
        <v>10008</v>
      </c>
    </row>
    <row r="5154" spans="12:14" x14ac:dyDescent="0.25">
      <c r="L5154">
        <v>5133</v>
      </c>
      <c r="M5154" t="s">
        <v>10009</v>
      </c>
      <c r="N5154" t="s">
        <v>10010</v>
      </c>
    </row>
    <row r="5155" spans="12:14" x14ac:dyDescent="0.25">
      <c r="L5155">
        <v>5134</v>
      </c>
      <c r="M5155" t="s">
        <v>10011</v>
      </c>
      <c r="N5155" t="s">
        <v>10012</v>
      </c>
    </row>
    <row r="5156" spans="12:14" x14ac:dyDescent="0.25">
      <c r="L5156">
        <v>5135</v>
      </c>
      <c r="M5156" t="s">
        <v>10013</v>
      </c>
      <c r="N5156" t="s">
        <v>10014</v>
      </c>
    </row>
    <row r="5157" spans="12:14" x14ac:dyDescent="0.25">
      <c r="L5157">
        <v>5136</v>
      </c>
      <c r="M5157" t="s">
        <v>10015</v>
      </c>
      <c r="N5157" t="s">
        <v>10016</v>
      </c>
    </row>
    <row r="5158" spans="12:14" x14ac:dyDescent="0.25">
      <c r="L5158">
        <v>5137</v>
      </c>
      <c r="M5158" t="s">
        <v>10017</v>
      </c>
      <c r="N5158" t="s">
        <v>10018</v>
      </c>
    </row>
    <row r="5159" spans="12:14" x14ac:dyDescent="0.25">
      <c r="L5159">
        <v>5138</v>
      </c>
      <c r="M5159" t="s">
        <v>10019</v>
      </c>
      <c r="N5159" t="s">
        <v>10020</v>
      </c>
    </row>
    <row r="5160" spans="12:14" x14ac:dyDescent="0.25">
      <c r="L5160">
        <v>5139</v>
      </c>
      <c r="M5160" t="s">
        <v>10021</v>
      </c>
      <c r="N5160" t="s">
        <v>10022</v>
      </c>
    </row>
    <row r="5161" spans="12:14" x14ac:dyDescent="0.25">
      <c r="L5161">
        <v>5140</v>
      </c>
      <c r="M5161" t="s">
        <v>10023</v>
      </c>
      <c r="N5161" t="s">
        <v>10024</v>
      </c>
    </row>
    <row r="5162" spans="12:14" x14ac:dyDescent="0.25">
      <c r="L5162">
        <v>5141</v>
      </c>
      <c r="M5162" t="s">
        <v>10025</v>
      </c>
      <c r="N5162" t="s">
        <v>10026</v>
      </c>
    </row>
    <row r="5163" spans="12:14" x14ac:dyDescent="0.25">
      <c r="L5163">
        <v>5142</v>
      </c>
      <c r="M5163" t="s">
        <v>10027</v>
      </c>
      <c r="N5163" t="s">
        <v>10028</v>
      </c>
    </row>
    <row r="5164" spans="12:14" x14ac:dyDescent="0.25">
      <c r="L5164">
        <v>5143</v>
      </c>
      <c r="M5164" t="s">
        <v>10029</v>
      </c>
      <c r="N5164" t="s">
        <v>10030</v>
      </c>
    </row>
    <row r="5165" spans="12:14" x14ac:dyDescent="0.25">
      <c r="L5165">
        <v>5144</v>
      </c>
      <c r="M5165" t="s">
        <v>10031</v>
      </c>
      <c r="N5165" t="s">
        <v>10032</v>
      </c>
    </row>
    <row r="5166" spans="12:14" x14ac:dyDescent="0.25">
      <c r="L5166">
        <v>5145</v>
      </c>
      <c r="M5166" t="s">
        <v>10033</v>
      </c>
      <c r="N5166" t="s">
        <v>10034</v>
      </c>
    </row>
    <row r="5167" spans="12:14" x14ac:dyDescent="0.25">
      <c r="L5167">
        <v>5146</v>
      </c>
      <c r="M5167" t="s">
        <v>10035</v>
      </c>
      <c r="N5167" t="s">
        <v>10036</v>
      </c>
    </row>
    <row r="5168" spans="12:14" x14ac:dyDescent="0.25">
      <c r="L5168">
        <v>5147</v>
      </c>
      <c r="M5168" t="s">
        <v>10037</v>
      </c>
      <c r="N5168" t="s">
        <v>10038</v>
      </c>
    </row>
    <row r="5169" spans="12:14" x14ac:dyDescent="0.25">
      <c r="L5169">
        <v>5148</v>
      </c>
      <c r="M5169" t="s">
        <v>10039</v>
      </c>
      <c r="N5169" t="s">
        <v>10040</v>
      </c>
    </row>
    <row r="5170" spans="12:14" x14ac:dyDescent="0.25">
      <c r="L5170">
        <v>5149</v>
      </c>
      <c r="M5170" t="s">
        <v>10041</v>
      </c>
      <c r="N5170" t="s">
        <v>10042</v>
      </c>
    </row>
    <row r="5171" spans="12:14" x14ac:dyDescent="0.25">
      <c r="L5171">
        <v>5150</v>
      </c>
      <c r="M5171" t="s">
        <v>10043</v>
      </c>
      <c r="N5171" t="s">
        <v>10044</v>
      </c>
    </row>
    <row r="5172" spans="12:14" x14ac:dyDescent="0.25">
      <c r="L5172">
        <v>5151</v>
      </c>
      <c r="M5172" t="s">
        <v>10045</v>
      </c>
      <c r="N5172" t="s">
        <v>10046</v>
      </c>
    </row>
    <row r="5173" spans="12:14" x14ac:dyDescent="0.25">
      <c r="L5173">
        <v>5152</v>
      </c>
      <c r="M5173" t="s">
        <v>10047</v>
      </c>
      <c r="N5173" t="s">
        <v>10048</v>
      </c>
    </row>
    <row r="5174" spans="12:14" x14ac:dyDescent="0.25">
      <c r="L5174">
        <v>5153</v>
      </c>
      <c r="M5174" t="s">
        <v>10049</v>
      </c>
      <c r="N5174" t="s">
        <v>10050</v>
      </c>
    </row>
    <row r="5175" spans="12:14" x14ac:dyDescent="0.25">
      <c r="L5175">
        <v>5154</v>
      </c>
      <c r="M5175" t="s">
        <v>10051</v>
      </c>
      <c r="N5175" t="s">
        <v>10052</v>
      </c>
    </row>
    <row r="5176" spans="12:14" x14ac:dyDescent="0.25">
      <c r="L5176">
        <v>5155</v>
      </c>
      <c r="M5176" t="s">
        <v>10053</v>
      </c>
      <c r="N5176" t="s">
        <v>10054</v>
      </c>
    </row>
    <row r="5177" spans="12:14" x14ac:dyDescent="0.25">
      <c r="L5177">
        <v>5156</v>
      </c>
      <c r="M5177" t="s">
        <v>10055</v>
      </c>
      <c r="N5177" t="s">
        <v>10056</v>
      </c>
    </row>
    <row r="5178" spans="12:14" x14ac:dyDescent="0.25">
      <c r="L5178">
        <v>5157</v>
      </c>
      <c r="M5178" t="s">
        <v>10057</v>
      </c>
      <c r="N5178" t="s">
        <v>10058</v>
      </c>
    </row>
    <row r="5179" spans="12:14" x14ac:dyDescent="0.25">
      <c r="L5179">
        <v>5158</v>
      </c>
      <c r="M5179" t="s">
        <v>10059</v>
      </c>
      <c r="N5179" t="s">
        <v>10060</v>
      </c>
    </row>
    <row r="5180" spans="12:14" x14ac:dyDescent="0.25">
      <c r="L5180">
        <v>5159</v>
      </c>
      <c r="M5180" t="s">
        <v>10061</v>
      </c>
      <c r="N5180" t="s">
        <v>10062</v>
      </c>
    </row>
    <row r="5181" spans="12:14" x14ac:dyDescent="0.25">
      <c r="L5181">
        <v>5160</v>
      </c>
      <c r="M5181" t="s">
        <v>10063</v>
      </c>
      <c r="N5181" t="s">
        <v>10064</v>
      </c>
    </row>
    <row r="5182" spans="12:14" x14ac:dyDescent="0.25">
      <c r="L5182">
        <v>5161</v>
      </c>
      <c r="M5182" t="s">
        <v>10065</v>
      </c>
      <c r="N5182" t="s">
        <v>10066</v>
      </c>
    </row>
    <row r="5183" spans="12:14" x14ac:dyDescent="0.25">
      <c r="L5183">
        <v>5162</v>
      </c>
      <c r="M5183" t="s">
        <v>10067</v>
      </c>
      <c r="N5183" t="s">
        <v>10068</v>
      </c>
    </row>
    <row r="5184" spans="12:14" x14ac:dyDescent="0.25">
      <c r="L5184">
        <v>5163</v>
      </c>
      <c r="M5184" t="s">
        <v>10069</v>
      </c>
      <c r="N5184" t="s">
        <v>10070</v>
      </c>
    </row>
    <row r="5185" spans="12:14" x14ac:dyDescent="0.25">
      <c r="L5185">
        <v>5164</v>
      </c>
      <c r="M5185" t="s">
        <v>10071</v>
      </c>
      <c r="N5185" t="s">
        <v>10072</v>
      </c>
    </row>
    <row r="5186" spans="12:14" x14ac:dyDescent="0.25">
      <c r="L5186">
        <v>5165</v>
      </c>
      <c r="M5186" t="s">
        <v>10073</v>
      </c>
      <c r="N5186" t="s">
        <v>10074</v>
      </c>
    </row>
    <row r="5187" spans="12:14" x14ac:dyDescent="0.25">
      <c r="L5187">
        <v>5166</v>
      </c>
      <c r="M5187" t="s">
        <v>10075</v>
      </c>
      <c r="N5187" t="s">
        <v>10076</v>
      </c>
    </row>
    <row r="5188" spans="12:14" x14ac:dyDescent="0.25">
      <c r="L5188">
        <v>5167</v>
      </c>
      <c r="M5188" t="s">
        <v>10077</v>
      </c>
      <c r="N5188" t="s">
        <v>10078</v>
      </c>
    </row>
    <row r="5189" spans="12:14" x14ac:dyDescent="0.25">
      <c r="L5189">
        <v>5168</v>
      </c>
      <c r="M5189" t="s">
        <v>10079</v>
      </c>
      <c r="N5189" t="s">
        <v>10080</v>
      </c>
    </row>
    <row r="5190" spans="12:14" x14ac:dyDescent="0.25">
      <c r="L5190">
        <v>5169</v>
      </c>
      <c r="M5190" t="s">
        <v>10081</v>
      </c>
      <c r="N5190" t="s">
        <v>10082</v>
      </c>
    </row>
    <row r="5191" spans="12:14" x14ac:dyDescent="0.25">
      <c r="L5191">
        <v>5170</v>
      </c>
      <c r="M5191" t="s">
        <v>10083</v>
      </c>
      <c r="N5191" t="s">
        <v>10084</v>
      </c>
    </row>
    <row r="5192" spans="12:14" x14ac:dyDescent="0.25">
      <c r="L5192">
        <v>5171</v>
      </c>
      <c r="M5192" t="s">
        <v>10085</v>
      </c>
      <c r="N5192" t="s">
        <v>10086</v>
      </c>
    </row>
    <row r="5193" spans="12:14" x14ac:dyDescent="0.25">
      <c r="L5193">
        <v>5172</v>
      </c>
      <c r="M5193" t="s">
        <v>10087</v>
      </c>
      <c r="N5193" t="s">
        <v>10088</v>
      </c>
    </row>
    <row r="5194" spans="12:14" x14ac:dyDescent="0.25">
      <c r="L5194">
        <v>5173</v>
      </c>
      <c r="M5194" t="s">
        <v>10089</v>
      </c>
      <c r="N5194" t="s">
        <v>10090</v>
      </c>
    </row>
    <row r="5195" spans="12:14" x14ac:dyDescent="0.25">
      <c r="L5195">
        <v>5174</v>
      </c>
      <c r="M5195" t="s">
        <v>10091</v>
      </c>
      <c r="N5195" t="s">
        <v>10092</v>
      </c>
    </row>
    <row r="5196" spans="12:14" x14ac:dyDescent="0.25">
      <c r="L5196">
        <v>5175</v>
      </c>
      <c r="M5196" t="s">
        <v>10093</v>
      </c>
      <c r="N5196" t="s">
        <v>10094</v>
      </c>
    </row>
    <row r="5197" spans="12:14" x14ac:dyDescent="0.25">
      <c r="L5197">
        <v>5176</v>
      </c>
      <c r="M5197" t="s">
        <v>10095</v>
      </c>
      <c r="N5197" t="s">
        <v>10096</v>
      </c>
    </row>
    <row r="5198" spans="12:14" x14ac:dyDescent="0.25">
      <c r="L5198">
        <v>5177</v>
      </c>
      <c r="M5198" t="s">
        <v>10097</v>
      </c>
      <c r="N5198" t="s">
        <v>10098</v>
      </c>
    </row>
    <row r="5199" spans="12:14" x14ac:dyDescent="0.25">
      <c r="L5199">
        <v>5178</v>
      </c>
      <c r="M5199" t="s">
        <v>10099</v>
      </c>
      <c r="N5199" t="s">
        <v>10100</v>
      </c>
    </row>
    <row r="5200" spans="12:14" x14ac:dyDescent="0.25">
      <c r="L5200">
        <v>5179</v>
      </c>
      <c r="M5200" t="s">
        <v>10101</v>
      </c>
      <c r="N5200" t="s">
        <v>10102</v>
      </c>
    </row>
    <row r="5201" spans="12:14" x14ac:dyDescent="0.25">
      <c r="L5201">
        <v>5180</v>
      </c>
      <c r="M5201" t="s">
        <v>10103</v>
      </c>
      <c r="N5201" t="s">
        <v>10104</v>
      </c>
    </row>
    <row r="5202" spans="12:14" x14ac:dyDescent="0.25">
      <c r="L5202">
        <v>5181</v>
      </c>
      <c r="M5202" t="s">
        <v>10105</v>
      </c>
      <c r="N5202" t="s">
        <v>10106</v>
      </c>
    </row>
    <row r="5203" spans="12:14" x14ac:dyDescent="0.25">
      <c r="L5203">
        <v>5182</v>
      </c>
      <c r="M5203" t="s">
        <v>10107</v>
      </c>
      <c r="N5203" t="s">
        <v>10108</v>
      </c>
    </row>
    <row r="5204" spans="12:14" x14ac:dyDescent="0.25">
      <c r="L5204">
        <v>5183</v>
      </c>
      <c r="M5204" t="s">
        <v>10109</v>
      </c>
      <c r="N5204" t="s">
        <v>10110</v>
      </c>
    </row>
    <row r="5205" spans="12:14" x14ac:dyDescent="0.25">
      <c r="L5205">
        <v>5184</v>
      </c>
      <c r="M5205" t="s">
        <v>10111</v>
      </c>
      <c r="N5205" t="s">
        <v>10112</v>
      </c>
    </row>
    <row r="5206" spans="12:14" x14ac:dyDescent="0.25">
      <c r="L5206">
        <v>5185</v>
      </c>
      <c r="M5206" t="s">
        <v>10113</v>
      </c>
      <c r="N5206" t="s">
        <v>10114</v>
      </c>
    </row>
    <row r="5207" spans="12:14" x14ac:dyDescent="0.25">
      <c r="L5207">
        <v>5186</v>
      </c>
      <c r="M5207" t="s">
        <v>10115</v>
      </c>
      <c r="N5207" t="s">
        <v>10116</v>
      </c>
    </row>
    <row r="5208" spans="12:14" x14ac:dyDescent="0.25">
      <c r="L5208">
        <v>5187</v>
      </c>
      <c r="M5208" t="s">
        <v>10117</v>
      </c>
      <c r="N5208" t="s">
        <v>10118</v>
      </c>
    </row>
    <row r="5209" spans="12:14" x14ac:dyDescent="0.25">
      <c r="L5209">
        <v>5188</v>
      </c>
      <c r="M5209" t="s">
        <v>10119</v>
      </c>
      <c r="N5209" t="s">
        <v>10120</v>
      </c>
    </row>
    <row r="5210" spans="12:14" x14ac:dyDescent="0.25">
      <c r="L5210">
        <v>5189</v>
      </c>
      <c r="M5210" t="s">
        <v>10121</v>
      </c>
      <c r="N5210" t="s">
        <v>10122</v>
      </c>
    </row>
    <row r="5211" spans="12:14" x14ac:dyDescent="0.25">
      <c r="L5211">
        <v>5190</v>
      </c>
      <c r="M5211" t="s">
        <v>10123</v>
      </c>
      <c r="N5211" t="s">
        <v>10124</v>
      </c>
    </row>
    <row r="5212" spans="12:14" x14ac:dyDescent="0.25">
      <c r="L5212">
        <v>5191</v>
      </c>
      <c r="M5212" t="s">
        <v>10125</v>
      </c>
      <c r="N5212" t="s">
        <v>10126</v>
      </c>
    </row>
    <row r="5213" spans="12:14" x14ac:dyDescent="0.25">
      <c r="L5213">
        <v>5192</v>
      </c>
      <c r="M5213" t="s">
        <v>10127</v>
      </c>
      <c r="N5213" t="s">
        <v>10128</v>
      </c>
    </row>
    <row r="5214" spans="12:14" x14ac:dyDescent="0.25">
      <c r="L5214">
        <v>5193</v>
      </c>
      <c r="M5214" t="s">
        <v>10129</v>
      </c>
      <c r="N5214" t="s">
        <v>10130</v>
      </c>
    </row>
    <row r="5215" spans="12:14" x14ac:dyDescent="0.25">
      <c r="L5215">
        <v>5194</v>
      </c>
      <c r="M5215" t="s">
        <v>10131</v>
      </c>
      <c r="N5215" t="s">
        <v>10132</v>
      </c>
    </row>
    <row r="5216" spans="12:14" x14ac:dyDescent="0.25">
      <c r="L5216">
        <v>5195</v>
      </c>
      <c r="M5216" t="s">
        <v>10133</v>
      </c>
      <c r="N5216" t="s">
        <v>10134</v>
      </c>
    </row>
    <row r="5217" spans="12:14" x14ac:dyDescent="0.25">
      <c r="L5217">
        <v>5196</v>
      </c>
      <c r="M5217" t="s">
        <v>10135</v>
      </c>
      <c r="N5217" t="s">
        <v>10136</v>
      </c>
    </row>
    <row r="5218" spans="12:14" x14ac:dyDescent="0.25">
      <c r="L5218">
        <v>5197</v>
      </c>
      <c r="M5218" t="s">
        <v>10137</v>
      </c>
      <c r="N5218" t="s">
        <v>10138</v>
      </c>
    </row>
    <row r="5219" spans="12:14" x14ac:dyDescent="0.25">
      <c r="L5219">
        <v>5198</v>
      </c>
      <c r="M5219" t="s">
        <v>10139</v>
      </c>
      <c r="N5219" t="s">
        <v>10140</v>
      </c>
    </row>
    <row r="5220" spans="12:14" x14ac:dyDescent="0.25">
      <c r="L5220">
        <v>5199</v>
      </c>
      <c r="M5220" t="s">
        <v>10141</v>
      </c>
      <c r="N5220" t="s">
        <v>10142</v>
      </c>
    </row>
    <row r="5221" spans="12:14" x14ac:dyDescent="0.25">
      <c r="L5221">
        <v>5200</v>
      </c>
      <c r="M5221" t="s">
        <v>10143</v>
      </c>
      <c r="N5221" t="s">
        <v>10144</v>
      </c>
    </row>
    <row r="5222" spans="12:14" x14ac:dyDescent="0.25">
      <c r="L5222">
        <v>5201</v>
      </c>
      <c r="M5222" t="s">
        <v>10145</v>
      </c>
      <c r="N5222" t="s">
        <v>10146</v>
      </c>
    </row>
    <row r="5223" spans="12:14" x14ac:dyDescent="0.25">
      <c r="L5223">
        <v>5202</v>
      </c>
      <c r="M5223" t="s">
        <v>10147</v>
      </c>
      <c r="N5223" t="s">
        <v>10148</v>
      </c>
    </row>
    <row r="5224" spans="12:14" x14ac:dyDescent="0.25">
      <c r="L5224">
        <v>5203</v>
      </c>
      <c r="M5224" t="s">
        <v>10149</v>
      </c>
      <c r="N5224" t="s">
        <v>10150</v>
      </c>
    </row>
    <row r="5225" spans="12:14" x14ac:dyDescent="0.25">
      <c r="L5225">
        <v>5204</v>
      </c>
      <c r="M5225" t="s">
        <v>10151</v>
      </c>
      <c r="N5225" t="s">
        <v>10152</v>
      </c>
    </row>
    <row r="5226" spans="12:14" x14ac:dyDescent="0.25">
      <c r="L5226">
        <v>5205</v>
      </c>
      <c r="M5226" t="s">
        <v>10153</v>
      </c>
      <c r="N5226" t="s">
        <v>10154</v>
      </c>
    </row>
    <row r="5227" spans="12:14" x14ac:dyDescent="0.25">
      <c r="L5227">
        <v>5206</v>
      </c>
      <c r="M5227" t="s">
        <v>10155</v>
      </c>
      <c r="N5227" t="s">
        <v>10156</v>
      </c>
    </row>
    <row r="5228" spans="12:14" x14ac:dyDescent="0.25">
      <c r="L5228">
        <v>5207</v>
      </c>
      <c r="M5228" t="s">
        <v>10157</v>
      </c>
      <c r="N5228" t="s">
        <v>10158</v>
      </c>
    </row>
    <row r="5229" spans="12:14" x14ac:dyDescent="0.25">
      <c r="L5229">
        <v>5208</v>
      </c>
      <c r="M5229" t="s">
        <v>10159</v>
      </c>
      <c r="N5229" t="s">
        <v>10160</v>
      </c>
    </row>
    <row r="5230" spans="12:14" x14ac:dyDescent="0.25">
      <c r="L5230">
        <v>5209</v>
      </c>
      <c r="M5230" t="s">
        <v>10161</v>
      </c>
      <c r="N5230" t="s">
        <v>10162</v>
      </c>
    </row>
    <row r="5231" spans="12:14" x14ac:dyDescent="0.25">
      <c r="L5231">
        <v>5210</v>
      </c>
      <c r="M5231" t="s">
        <v>10163</v>
      </c>
      <c r="N5231" t="s">
        <v>10164</v>
      </c>
    </row>
    <row r="5232" spans="12:14" x14ac:dyDescent="0.25">
      <c r="L5232">
        <v>5211</v>
      </c>
      <c r="M5232" t="s">
        <v>10165</v>
      </c>
      <c r="N5232" t="s">
        <v>10166</v>
      </c>
    </row>
    <row r="5233" spans="12:14" x14ac:dyDescent="0.25">
      <c r="L5233">
        <v>5212</v>
      </c>
      <c r="M5233" t="s">
        <v>10167</v>
      </c>
      <c r="N5233" t="s">
        <v>10168</v>
      </c>
    </row>
    <row r="5234" spans="12:14" x14ac:dyDescent="0.25">
      <c r="L5234">
        <v>5213</v>
      </c>
      <c r="M5234" t="s">
        <v>10169</v>
      </c>
      <c r="N5234" t="s">
        <v>10170</v>
      </c>
    </row>
    <row r="5235" spans="12:14" x14ac:dyDescent="0.25">
      <c r="L5235">
        <v>5214</v>
      </c>
      <c r="M5235" t="s">
        <v>10171</v>
      </c>
      <c r="N5235" t="s">
        <v>10172</v>
      </c>
    </row>
    <row r="5236" spans="12:14" x14ac:dyDescent="0.25">
      <c r="L5236">
        <v>5215</v>
      </c>
      <c r="M5236" t="s">
        <v>10173</v>
      </c>
      <c r="N5236" t="s">
        <v>10174</v>
      </c>
    </row>
    <row r="5237" spans="12:14" x14ac:dyDescent="0.25">
      <c r="L5237">
        <v>5216</v>
      </c>
      <c r="M5237" t="s">
        <v>10175</v>
      </c>
      <c r="N5237" t="s">
        <v>10176</v>
      </c>
    </row>
    <row r="5238" spans="12:14" x14ac:dyDescent="0.25">
      <c r="L5238">
        <v>5217</v>
      </c>
      <c r="M5238" t="s">
        <v>10177</v>
      </c>
      <c r="N5238" t="s">
        <v>10178</v>
      </c>
    </row>
    <row r="5239" spans="12:14" x14ac:dyDescent="0.25">
      <c r="L5239">
        <v>5218</v>
      </c>
      <c r="M5239" t="s">
        <v>10179</v>
      </c>
      <c r="N5239" t="s">
        <v>10179</v>
      </c>
    </row>
    <row r="5240" spans="12:14" x14ac:dyDescent="0.25">
      <c r="L5240">
        <v>5219</v>
      </c>
      <c r="M5240" t="s">
        <v>10180</v>
      </c>
      <c r="N5240" t="s">
        <v>10181</v>
      </c>
    </row>
    <row r="5241" spans="12:14" x14ac:dyDescent="0.25">
      <c r="L5241">
        <v>5220</v>
      </c>
      <c r="M5241" t="s">
        <v>10182</v>
      </c>
      <c r="N5241" t="s">
        <v>10183</v>
      </c>
    </row>
    <row r="5242" spans="12:14" x14ac:dyDescent="0.25">
      <c r="L5242">
        <v>5221</v>
      </c>
      <c r="M5242" t="s">
        <v>10184</v>
      </c>
      <c r="N5242" t="s">
        <v>10185</v>
      </c>
    </row>
    <row r="5243" spans="12:14" x14ac:dyDescent="0.25">
      <c r="L5243">
        <v>5222</v>
      </c>
      <c r="M5243" t="s">
        <v>10186</v>
      </c>
      <c r="N5243" t="s">
        <v>10187</v>
      </c>
    </row>
    <row r="5244" spans="12:14" x14ac:dyDescent="0.25">
      <c r="L5244">
        <v>5223</v>
      </c>
      <c r="M5244" t="s">
        <v>10188</v>
      </c>
      <c r="N5244" t="s">
        <v>10188</v>
      </c>
    </row>
    <row r="5245" spans="12:14" x14ac:dyDescent="0.25">
      <c r="L5245">
        <v>5224</v>
      </c>
      <c r="M5245" t="s">
        <v>10189</v>
      </c>
      <c r="N5245" t="s">
        <v>10190</v>
      </c>
    </row>
    <row r="5246" spans="12:14" x14ac:dyDescent="0.25">
      <c r="L5246">
        <v>5225</v>
      </c>
      <c r="M5246" t="s">
        <v>10191</v>
      </c>
      <c r="N5246" t="s">
        <v>10192</v>
      </c>
    </row>
    <row r="5247" spans="12:14" x14ac:dyDescent="0.25">
      <c r="L5247">
        <v>5226</v>
      </c>
      <c r="M5247" t="s">
        <v>10193</v>
      </c>
      <c r="N5247" t="s">
        <v>10194</v>
      </c>
    </row>
    <row r="5248" spans="12:14" x14ac:dyDescent="0.25">
      <c r="L5248">
        <v>5227</v>
      </c>
      <c r="M5248" t="s">
        <v>10195</v>
      </c>
      <c r="N5248" t="s">
        <v>10196</v>
      </c>
    </row>
    <row r="5249" spans="12:14" x14ac:dyDescent="0.25">
      <c r="L5249">
        <v>5228</v>
      </c>
      <c r="M5249" t="s">
        <v>10197</v>
      </c>
      <c r="N5249" t="s">
        <v>10198</v>
      </c>
    </row>
    <row r="5250" spans="12:14" x14ac:dyDescent="0.25">
      <c r="L5250">
        <v>5229</v>
      </c>
      <c r="M5250" t="s">
        <v>10199</v>
      </c>
      <c r="N5250" t="s">
        <v>10200</v>
      </c>
    </row>
    <row r="5251" spans="12:14" x14ac:dyDescent="0.25">
      <c r="L5251">
        <v>5230</v>
      </c>
      <c r="M5251" t="s">
        <v>10201</v>
      </c>
      <c r="N5251" t="s">
        <v>10202</v>
      </c>
    </row>
    <row r="5252" spans="12:14" x14ac:dyDescent="0.25">
      <c r="L5252">
        <v>5231</v>
      </c>
      <c r="M5252" t="s">
        <v>10203</v>
      </c>
      <c r="N5252" t="s">
        <v>10204</v>
      </c>
    </row>
    <row r="5253" spans="12:14" x14ac:dyDescent="0.25">
      <c r="L5253">
        <v>5232</v>
      </c>
      <c r="M5253" t="s">
        <v>10205</v>
      </c>
      <c r="N5253" t="s">
        <v>10205</v>
      </c>
    </row>
    <row r="5254" spans="12:14" x14ac:dyDescent="0.25">
      <c r="L5254">
        <v>5233</v>
      </c>
      <c r="M5254" t="s">
        <v>10206</v>
      </c>
      <c r="N5254" t="s">
        <v>10207</v>
      </c>
    </row>
    <row r="5255" spans="12:14" x14ac:dyDescent="0.25">
      <c r="L5255">
        <v>5234</v>
      </c>
      <c r="M5255" t="s">
        <v>10208</v>
      </c>
      <c r="N5255" t="s">
        <v>10209</v>
      </c>
    </row>
    <row r="5256" spans="12:14" x14ac:dyDescent="0.25">
      <c r="L5256">
        <v>5235</v>
      </c>
      <c r="M5256" t="s">
        <v>10210</v>
      </c>
      <c r="N5256" t="s">
        <v>10211</v>
      </c>
    </row>
    <row r="5257" spans="12:14" x14ac:dyDescent="0.25">
      <c r="L5257">
        <v>5236</v>
      </c>
      <c r="M5257" t="s">
        <v>10212</v>
      </c>
      <c r="N5257" t="s">
        <v>10213</v>
      </c>
    </row>
    <row r="5258" spans="12:14" x14ac:dyDescent="0.25">
      <c r="L5258">
        <v>5237</v>
      </c>
      <c r="M5258" t="s">
        <v>10214</v>
      </c>
      <c r="N5258" t="s">
        <v>10215</v>
      </c>
    </row>
    <row r="5259" spans="12:14" x14ac:dyDescent="0.25">
      <c r="L5259">
        <v>5238</v>
      </c>
      <c r="M5259" t="s">
        <v>10216</v>
      </c>
      <c r="N5259" t="s">
        <v>10216</v>
      </c>
    </row>
    <row r="5260" spans="12:14" x14ac:dyDescent="0.25">
      <c r="L5260">
        <v>5239</v>
      </c>
      <c r="M5260" t="s">
        <v>10217</v>
      </c>
      <c r="N5260" t="s">
        <v>10217</v>
      </c>
    </row>
    <row r="5261" spans="12:14" x14ac:dyDescent="0.25">
      <c r="L5261">
        <v>5240</v>
      </c>
      <c r="M5261" t="s">
        <v>10218</v>
      </c>
      <c r="N5261" t="s">
        <v>10219</v>
      </c>
    </row>
    <row r="5262" spans="12:14" x14ac:dyDescent="0.25">
      <c r="L5262">
        <v>5241</v>
      </c>
      <c r="M5262" t="s">
        <v>10220</v>
      </c>
      <c r="N5262" t="s">
        <v>10221</v>
      </c>
    </row>
    <row r="5263" spans="12:14" x14ac:dyDescent="0.25">
      <c r="L5263">
        <v>5242</v>
      </c>
      <c r="M5263" t="s">
        <v>10222</v>
      </c>
      <c r="N5263" t="s">
        <v>10223</v>
      </c>
    </row>
    <row r="5264" spans="12:14" x14ac:dyDescent="0.25">
      <c r="L5264">
        <v>5243</v>
      </c>
      <c r="M5264" t="s">
        <v>10224</v>
      </c>
      <c r="N5264" t="s">
        <v>10225</v>
      </c>
    </row>
    <row r="5265" spans="12:14" x14ac:dyDescent="0.25">
      <c r="L5265">
        <v>5244</v>
      </c>
      <c r="M5265" t="s">
        <v>10226</v>
      </c>
      <c r="N5265" t="s">
        <v>10227</v>
      </c>
    </row>
    <row r="5266" spans="12:14" x14ac:dyDescent="0.25">
      <c r="L5266">
        <v>5245</v>
      </c>
      <c r="M5266" t="s">
        <v>10228</v>
      </c>
      <c r="N5266" t="s">
        <v>10228</v>
      </c>
    </row>
    <row r="5267" spans="12:14" x14ac:dyDescent="0.25">
      <c r="L5267">
        <v>5246</v>
      </c>
      <c r="M5267" t="s">
        <v>10229</v>
      </c>
      <c r="N5267" t="s">
        <v>10230</v>
      </c>
    </row>
    <row r="5268" spans="12:14" x14ac:dyDescent="0.25">
      <c r="L5268">
        <v>5247</v>
      </c>
      <c r="M5268" t="s">
        <v>10231</v>
      </c>
      <c r="N5268" t="s">
        <v>10232</v>
      </c>
    </row>
    <row r="5269" spans="12:14" x14ac:dyDescent="0.25">
      <c r="L5269">
        <v>5248</v>
      </c>
      <c r="M5269" t="s">
        <v>10233</v>
      </c>
      <c r="N5269" t="s">
        <v>10234</v>
      </c>
    </row>
    <row r="5270" spans="12:14" x14ac:dyDescent="0.25">
      <c r="L5270">
        <v>5249</v>
      </c>
      <c r="M5270" t="s">
        <v>10235</v>
      </c>
      <c r="N5270" t="s">
        <v>10236</v>
      </c>
    </row>
    <row r="5271" spans="12:14" x14ac:dyDescent="0.25">
      <c r="L5271">
        <v>5250</v>
      </c>
      <c r="M5271" t="s">
        <v>10237</v>
      </c>
      <c r="N5271" t="s">
        <v>10237</v>
      </c>
    </row>
    <row r="5272" spans="12:14" x14ac:dyDescent="0.25">
      <c r="L5272">
        <v>5251</v>
      </c>
      <c r="M5272" t="s">
        <v>10238</v>
      </c>
      <c r="N5272" t="s">
        <v>10238</v>
      </c>
    </row>
    <row r="5273" spans="12:14" x14ac:dyDescent="0.25">
      <c r="L5273">
        <v>5252</v>
      </c>
      <c r="M5273" t="s">
        <v>10239</v>
      </c>
      <c r="N5273" t="s">
        <v>10239</v>
      </c>
    </row>
    <row r="5274" spans="12:14" x14ac:dyDescent="0.25">
      <c r="L5274">
        <v>5253</v>
      </c>
      <c r="M5274" t="s">
        <v>10240</v>
      </c>
      <c r="N5274" t="s">
        <v>10241</v>
      </c>
    </row>
    <row r="5275" spans="12:14" x14ac:dyDescent="0.25">
      <c r="L5275">
        <v>5254</v>
      </c>
      <c r="M5275" t="s">
        <v>10242</v>
      </c>
      <c r="N5275" t="s">
        <v>10243</v>
      </c>
    </row>
    <row r="5276" spans="12:14" x14ac:dyDescent="0.25">
      <c r="L5276">
        <v>5255</v>
      </c>
      <c r="M5276" t="s">
        <v>10244</v>
      </c>
      <c r="N5276" t="s">
        <v>10245</v>
      </c>
    </row>
    <row r="5277" spans="12:14" x14ac:dyDescent="0.25">
      <c r="L5277">
        <v>5256</v>
      </c>
      <c r="M5277" t="s">
        <v>10246</v>
      </c>
      <c r="N5277" t="s">
        <v>10246</v>
      </c>
    </row>
    <row r="5278" spans="12:14" x14ac:dyDescent="0.25">
      <c r="L5278">
        <v>5257</v>
      </c>
      <c r="M5278" t="s">
        <v>10247</v>
      </c>
      <c r="N5278" t="s">
        <v>10248</v>
      </c>
    </row>
    <row r="5279" spans="12:14" x14ac:dyDescent="0.25">
      <c r="L5279">
        <v>5258</v>
      </c>
      <c r="M5279" t="s">
        <v>10249</v>
      </c>
      <c r="N5279" t="s">
        <v>10250</v>
      </c>
    </row>
    <row r="5280" spans="12:14" x14ac:dyDescent="0.25">
      <c r="L5280">
        <v>5259</v>
      </c>
      <c r="M5280" t="s">
        <v>10251</v>
      </c>
      <c r="N5280" t="s">
        <v>10252</v>
      </c>
    </row>
    <row r="5281" spans="12:14" x14ac:dyDescent="0.25">
      <c r="L5281">
        <v>5260</v>
      </c>
      <c r="M5281" t="s">
        <v>10253</v>
      </c>
      <c r="N5281" t="s">
        <v>10254</v>
      </c>
    </row>
    <row r="5282" spans="12:14" x14ac:dyDescent="0.25">
      <c r="L5282">
        <v>5261</v>
      </c>
      <c r="M5282" t="s">
        <v>10255</v>
      </c>
      <c r="N5282" t="s">
        <v>10255</v>
      </c>
    </row>
    <row r="5283" spans="12:14" x14ac:dyDescent="0.25">
      <c r="L5283">
        <v>5262</v>
      </c>
      <c r="M5283" t="s">
        <v>10256</v>
      </c>
      <c r="N5283" t="s">
        <v>10257</v>
      </c>
    </row>
    <row r="5284" spans="12:14" x14ac:dyDescent="0.25">
      <c r="L5284">
        <v>5263</v>
      </c>
      <c r="M5284" t="s">
        <v>10258</v>
      </c>
      <c r="N5284" t="s">
        <v>10259</v>
      </c>
    </row>
    <row r="5285" spans="12:14" x14ac:dyDescent="0.25">
      <c r="L5285">
        <v>5264</v>
      </c>
      <c r="M5285" t="s">
        <v>10260</v>
      </c>
      <c r="N5285" t="s">
        <v>10261</v>
      </c>
    </row>
    <row r="5286" spans="12:14" x14ac:dyDescent="0.25">
      <c r="L5286">
        <v>5265</v>
      </c>
      <c r="M5286" t="s">
        <v>10262</v>
      </c>
      <c r="N5286" t="s">
        <v>10263</v>
      </c>
    </row>
    <row r="5287" spans="12:14" x14ac:dyDescent="0.25">
      <c r="L5287">
        <v>5266</v>
      </c>
      <c r="M5287" t="s">
        <v>10264</v>
      </c>
      <c r="N5287" t="s">
        <v>10265</v>
      </c>
    </row>
    <row r="5288" spans="12:14" x14ac:dyDescent="0.25">
      <c r="L5288">
        <v>5267</v>
      </c>
      <c r="M5288" t="s">
        <v>10266</v>
      </c>
      <c r="N5288" t="s">
        <v>10266</v>
      </c>
    </row>
    <row r="5289" spans="12:14" x14ac:dyDescent="0.25">
      <c r="L5289">
        <v>5268</v>
      </c>
      <c r="M5289" t="s">
        <v>10267</v>
      </c>
      <c r="N5289" t="s">
        <v>10267</v>
      </c>
    </row>
    <row r="5290" spans="12:14" x14ac:dyDescent="0.25">
      <c r="L5290">
        <v>5269</v>
      </c>
      <c r="M5290" t="s">
        <v>10268</v>
      </c>
      <c r="N5290" t="s">
        <v>10269</v>
      </c>
    </row>
    <row r="5291" spans="12:14" x14ac:dyDescent="0.25">
      <c r="L5291">
        <v>5270</v>
      </c>
      <c r="M5291" t="s">
        <v>10270</v>
      </c>
      <c r="N5291" t="s">
        <v>10270</v>
      </c>
    </row>
    <row r="5292" spans="12:14" x14ac:dyDescent="0.25">
      <c r="L5292">
        <v>5271</v>
      </c>
      <c r="M5292" t="s">
        <v>10271</v>
      </c>
      <c r="N5292" t="s">
        <v>10271</v>
      </c>
    </row>
    <row r="5293" spans="12:14" x14ac:dyDescent="0.25">
      <c r="L5293">
        <v>5272</v>
      </c>
      <c r="M5293" t="s">
        <v>10272</v>
      </c>
      <c r="N5293" t="s">
        <v>10273</v>
      </c>
    </row>
    <row r="5294" spans="12:14" x14ac:dyDescent="0.25">
      <c r="L5294">
        <v>5273</v>
      </c>
      <c r="M5294" t="s">
        <v>10274</v>
      </c>
      <c r="N5294" t="s">
        <v>10275</v>
      </c>
    </row>
    <row r="5295" spans="12:14" x14ac:dyDescent="0.25">
      <c r="L5295">
        <v>5274</v>
      </c>
      <c r="M5295" t="s">
        <v>10276</v>
      </c>
      <c r="N5295" t="s">
        <v>10277</v>
      </c>
    </row>
    <row r="5296" spans="12:14" x14ac:dyDescent="0.25">
      <c r="L5296">
        <v>5275</v>
      </c>
      <c r="M5296" t="s">
        <v>10278</v>
      </c>
      <c r="N5296" t="s">
        <v>10279</v>
      </c>
    </row>
    <row r="5297" spans="12:14" x14ac:dyDescent="0.25">
      <c r="L5297">
        <v>5276</v>
      </c>
      <c r="M5297" t="s">
        <v>10280</v>
      </c>
      <c r="N5297" t="s">
        <v>10281</v>
      </c>
    </row>
    <row r="5298" spans="12:14" x14ac:dyDescent="0.25">
      <c r="L5298">
        <v>5277</v>
      </c>
      <c r="M5298" t="s">
        <v>10282</v>
      </c>
      <c r="N5298" t="s">
        <v>10283</v>
      </c>
    </row>
    <row r="5299" spans="12:14" x14ac:dyDescent="0.25">
      <c r="L5299">
        <v>5278</v>
      </c>
      <c r="M5299" t="s">
        <v>10284</v>
      </c>
      <c r="N5299" t="s">
        <v>10284</v>
      </c>
    </row>
    <row r="5300" spans="12:14" x14ac:dyDescent="0.25">
      <c r="L5300">
        <v>5279</v>
      </c>
      <c r="M5300" t="s">
        <v>10285</v>
      </c>
      <c r="N5300" t="s">
        <v>10286</v>
      </c>
    </row>
    <row r="5301" spans="12:14" x14ac:dyDescent="0.25">
      <c r="L5301">
        <v>5280</v>
      </c>
      <c r="M5301" t="s">
        <v>10287</v>
      </c>
      <c r="N5301" t="s">
        <v>10288</v>
      </c>
    </row>
    <row r="5302" spans="12:14" x14ac:dyDescent="0.25">
      <c r="L5302">
        <v>5281</v>
      </c>
      <c r="M5302" t="s">
        <v>10289</v>
      </c>
      <c r="N5302" t="s">
        <v>10290</v>
      </c>
    </row>
    <row r="5303" spans="12:14" x14ac:dyDescent="0.25">
      <c r="L5303">
        <v>5282</v>
      </c>
      <c r="M5303" t="s">
        <v>10291</v>
      </c>
      <c r="N5303" t="s">
        <v>10292</v>
      </c>
    </row>
    <row r="5304" spans="12:14" x14ac:dyDescent="0.25">
      <c r="L5304">
        <v>5283</v>
      </c>
      <c r="M5304" t="s">
        <v>10293</v>
      </c>
      <c r="N5304" t="s">
        <v>10294</v>
      </c>
    </row>
    <row r="5305" spans="12:14" x14ac:dyDescent="0.25">
      <c r="L5305">
        <v>5284</v>
      </c>
      <c r="M5305" t="s">
        <v>10295</v>
      </c>
      <c r="N5305" t="s">
        <v>10296</v>
      </c>
    </row>
    <row r="5306" spans="12:14" x14ac:dyDescent="0.25">
      <c r="L5306">
        <v>5285</v>
      </c>
      <c r="M5306" t="s">
        <v>10297</v>
      </c>
      <c r="N5306" t="s">
        <v>10298</v>
      </c>
    </row>
    <row r="5307" spans="12:14" x14ac:dyDescent="0.25">
      <c r="L5307">
        <v>5286</v>
      </c>
      <c r="M5307" t="s">
        <v>10299</v>
      </c>
      <c r="N5307" t="s">
        <v>10300</v>
      </c>
    </row>
    <row r="5308" spans="12:14" x14ac:dyDescent="0.25">
      <c r="L5308">
        <v>5287</v>
      </c>
      <c r="M5308" t="s">
        <v>10301</v>
      </c>
      <c r="N5308" t="s">
        <v>10302</v>
      </c>
    </row>
    <row r="5309" spans="12:14" x14ac:dyDescent="0.25">
      <c r="L5309">
        <v>5288</v>
      </c>
      <c r="M5309" t="s">
        <v>10303</v>
      </c>
      <c r="N5309" t="s">
        <v>10304</v>
      </c>
    </row>
    <row r="5310" spans="12:14" x14ac:dyDescent="0.25">
      <c r="L5310">
        <v>5289</v>
      </c>
      <c r="M5310" t="s">
        <v>10305</v>
      </c>
      <c r="N5310" t="s">
        <v>10306</v>
      </c>
    </row>
    <row r="5311" spans="12:14" x14ac:dyDescent="0.25">
      <c r="L5311">
        <v>5290</v>
      </c>
      <c r="M5311" t="s">
        <v>10307</v>
      </c>
      <c r="N5311" t="s">
        <v>10308</v>
      </c>
    </row>
    <row r="5312" spans="12:14" x14ac:dyDescent="0.25">
      <c r="L5312">
        <v>5291</v>
      </c>
      <c r="M5312" t="s">
        <v>10309</v>
      </c>
      <c r="N5312" t="s">
        <v>10310</v>
      </c>
    </row>
    <row r="5313" spans="12:14" x14ac:dyDescent="0.25">
      <c r="L5313">
        <v>5292</v>
      </c>
      <c r="M5313" t="s">
        <v>10311</v>
      </c>
      <c r="N5313" t="s">
        <v>10312</v>
      </c>
    </row>
    <row r="5314" spans="12:14" x14ac:dyDescent="0.25">
      <c r="L5314">
        <v>5293</v>
      </c>
      <c r="M5314" t="s">
        <v>10313</v>
      </c>
      <c r="N5314" t="s">
        <v>10314</v>
      </c>
    </row>
    <row r="5315" spans="12:14" x14ac:dyDescent="0.25">
      <c r="L5315">
        <v>5294</v>
      </c>
      <c r="M5315" t="s">
        <v>10315</v>
      </c>
      <c r="N5315" t="s">
        <v>10316</v>
      </c>
    </row>
    <row r="5316" spans="12:14" x14ac:dyDescent="0.25">
      <c r="L5316">
        <v>5295</v>
      </c>
      <c r="M5316" t="s">
        <v>10317</v>
      </c>
      <c r="N5316" t="s">
        <v>10318</v>
      </c>
    </row>
    <row r="5317" spans="12:14" x14ac:dyDescent="0.25">
      <c r="L5317">
        <v>5296</v>
      </c>
      <c r="M5317" t="s">
        <v>10319</v>
      </c>
      <c r="N5317" t="s">
        <v>10320</v>
      </c>
    </row>
    <row r="5318" spans="12:14" x14ac:dyDescent="0.25">
      <c r="L5318">
        <v>5297</v>
      </c>
      <c r="M5318" t="s">
        <v>10321</v>
      </c>
      <c r="N5318" t="s">
        <v>10322</v>
      </c>
    </row>
    <row r="5319" spans="12:14" x14ac:dyDescent="0.25">
      <c r="L5319">
        <v>5298</v>
      </c>
      <c r="M5319" t="s">
        <v>10323</v>
      </c>
      <c r="N5319" t="s">
        <v>10323</v>
      </c>
    </row>
    <row r="5320" spans="12:14" x14ac:dyDescent="0.25">
      <c r="L5320">
        <v>5299</v>
      </c>
      <c r="M5320" t="s">
        <v>10324</v>
      </c>
      <c r="N5320" t="s">
        <v>10325</v>
      </c>
    </row>
    <row r="5321" spans="12:14" x14ac:dyDescent="0.25">
      <c r="L5321">
        <v>5300</v>
      </c>
      <c r="M5321" t="s">
        <v>10326</v>
      </c>
      <c r="N5321" t="s">
        <v>10327</v>
      </c>
    </row>
    <row r="5322" spans="12:14" x14ac:dyDescent="0.25">
      <c r="L5322">
        <v>5301</v>
      </c>
      <c r="M5322" t="s">
        <v>10328</v>
      </c>
      <c r="N5322" t="s">
        <v>10329</v>
      </c>
    </row>
    <row r="5323" spans="12:14" x14ac:dyDescent="0.25">
      <c r="L5323">
        <v>5302</v>
      </c>
      <c r="M5323" t="s">
        <v>10330</v>
      </c>
      <c r="N5323" t="s">
        <v>10331</v>
      </c>
    </row>
    <row r="5324" spans="12:14" x14ac:dyDescent="0.25">
      <c r="L5324">
        <v>5303</v>
      </c>
      <c r="M5324" t="s">
        <v>10332</v>
      </c>
      <c r="N5324" t="s">
        <v>10333</v>
      </c>
    </row>
    <row r="5325" spans="12:14" x14ac:dyDescent="0.25">
      <c r="L5325">
        <v>5304</v>
      </c>
      <c r="M5325" t="s">
        <v>10334</v>
      </c>
      <c r="N5325" t="s">
        <v>10335</v>
      </c>
    </row>
    <row r="5326" spans="12:14" x14ac:dyDescent="0.25">
      <c r="L5326">
        <v>5305</v>
      </c>
      <c r="M5326" t="s">
        <v>10336</v>
      </c>
      <c r="N5326" t="s">
        <v>10337</v>
      </c>
    </row>
    <row r="5327" spans="12:14" x14ac:dyDescent="0.25">
      <c r="L5327">
        <v>5306</v>
      </c>
      <c r="M5327" t="s">
        <v>10338</v>
      </c>
      <c r="N5327" t="s">
        <v>10339</v>
      </c>
    </row>
    <row r="5328" spans="12:14" x14ac:dyDescent="0.25">
      <c r="L5328">
        <v>5307</v>
      </c>
      <c r="M5328" t="s">
        <v>10340</v>
      </c>
      <c r="N5328" t="s">
        <v>10341</v>
      </c>
    </row>
    <row r="5329" spans="12:14" x14ac:dyDescent="0.25">
      <c r="L5329">
        <v>5308</v>
      </c>
      <c r="M5329" t="s">
        <v>10342</v>
      </c>
      <c r="N5329" t="s">
        <v>10343</v>
      </c>
    </row>
    <row r="5330" spans="12:14" x14ac:dyDescent="0.25">
      <c r="L5330">
        <v>5309</v>
      </c>
      <c r="M5330" t="s">
        <v>10344</v>
      </c>
      <c r="N5330" t="s">
        <v>10345</v>
      </c>
    </row>
    <row r="5331" spans="12:14" x14ac:dyDescent="0.25">
      <c r="L5331">
        <v>5310</v>
      </c>
      <c r="M5331" t="s">
        <v>10346</v>
      </c>
      <c r="N5331" t="s">
        <v>10347</v>
      </c>
    </row>
    <row r="5332" spans="12:14" x14ac:dyDescent="0.25">
      <c r="L5332">
        <v>5311</v>
      </c>
      <c r="M5332" t="s">
        <v>10348</v>
      </c>
      <c r="N5332" t="s">
        <v>10348</v>
      </c>
    </row>
    <row r="5333" spans="12:14" x14ac:dyDescent="0.25">
      <c r="L5333">
        <v>5312</v>
      </c>
      <c r="M5333" t="s">
        <v>10349</v>
      </c>
      <c r="N5333" t="s">
        <v>10350</v>
      </c>
    </row>
    <row r="5334" spans="12:14" x14ac:dyDescent="0.25">
      <c r="L5334">
        <v>5313</v>
      </c>
      <c r="M5334" t="s">
        <v>10351</v>
      </c>
      <c r="N5334" t="s">
        <v>10352</v>
      </c>
    </row>
    <row r="5335" spans="12:14" x14ac:dyDescent="0.25">
      <c r="L5335">
        <v>5314</v>
      </c>
      <c r="M5335" t="s">
        <v>10353</v>
      </c>
      <c r="N5335" t="s">
        <v>10354</v>
      </c>
    </row>
    <row r="5336" spans="12:14" x14ac:dyDescent="0.25">
      <c r="L5336">
        <v>5315</v>
      </c>
      <c r="M5336" t="s">
        <v>10355</v>
      </c>
      <c r="N5336" t="s">
        <v>10356</v>
      </c>
    </row>
    <row r="5337" spans="12:14" x14ac:dyDescent="0.25">
      <c r="L5337">
        <v>5316</v>
      </c>
      <c r="M5337" t="s">
        <v>10357</v>
      </c>
      <c r="N5337" t="s">
        <v>10358</v>
      </c>
    </row>
    <row r="5338" spans="12:14" x14ac:dyDescent="0.25">
      <c r="L5338">
        <v>5317</v>
      </c>
      <c r="M5338" t="s">
        <v>10359</v>
      </c>
      <c r="N5338" t="s">
        <v>10360</v>
      </c>
    </row>
    <row r="5339" spans="12:14" x14ac:dyDescent="0.25">
      <c r="L5339">
        <v>5318</v>
      </c>
      <c r="M5339" t="s">
        <v>10361</v>
      </c>
      <c r="N5339" t="s">
        <v>10362</v>
      </c>
    </row>
    <row r="5340" spans="12:14" x14ac:dyDescent="0.25">
      <c r="L5340">
        <v>5319</v>
      </c>
      <c r="M5340" t="s">
        <v>10363</v>
      </c>
      <c r="N5340" t="s">
        <v>10364</v>
      </c>
    </row>
    <row r="5341" spans="12:14" x14ac:dyDescent="0.25">
      <c r="L5341">
        <v>5320</v>
      </c>
      <c r="M5341" t="s">
        <v>10365</v>
      </c>
      <c r="N5341" t="s">
        <v>10366</v>
      </c>
    </row>
    <row r="5342" spans="12:14" x14ac:dyDescent="0.25">
      <c r="L5342">
        <v>5321</v>
      </c>
      <c r="M5342" t="s">
        <v>10367</v>
      </c>
      <c r="N5342" t="s">
        <v>10368</v>
      </c>
    </row>
    <row r="5343" spans="12:14" x14ac:dyDescent="0.25">
      <c r="L5343">
        <v>5322</v>
      </c>
      <c r="M5343" t="s">
        <v>10369</v>
      </c>
      <c r="N5343" t="s">
        <v>10370</v>
      </c>
    </row>
    <row r="5344" spans="12:14" x14ac:dyDescent="0.25">
      <c r="L5344">
        <v>5323</v>
      </c>
      <c r="M5344" t="s">
        <v>10371</v>
      </c>
      <c r="N5344" t="s">
        <v>10372</v>
      </c>
    </row>
    <row r="5345" spans="12:14" x14ac:dyDescent="0.25">
      <c r="L5345">
        <v>5324</v>
      </c>
      <c r="M5345" t="s">
        <v>10373</v>
      </c>
      <c r="N5345" t="s">
        <v>10374</v>
      </c>
    </row>
    <row r="5346" spans="12:14" x14ac:dyDescent="0.25">
      <c r="L5346">
        <v>5325</v>
      </c>
      <c r="M5346" t="s">
        <v>10375</v>
      </c>
      <c r="N5346" t="s">
        <v>10376</v>
      </c>
    </row>
    <row r="5347" spans="12:14" x14ac:dyDescent="0.25">
      <c r="L5347">
        <v>5326</v>
      </c>
      <c r="M5347" t="s">
        <v>10377</v>
      </c>
      <c r="N5347" t="s">
        <v>10378</v>
      </c>
    </row>
    <row r="5348" spans="12:14" x14ac:dyDescent="0.25">
      <c r="L5348">
        <v>5327</v>
      </c>
      <c r="M5348" t="s">
        <v>10379</v>
      </c>
      <c r="N5348" t="s">
        <v>10380</v>
      </c>
    </row>
    <row r="5349" spans="12:14" x14ac:dyDescent="0.25">
      <c r="L5349">
        <v>5328</v>
      </c>
      <c r="M5349" t="s">
        <v>10381</v>
      </c>
      <c r="N5349" t="s">
        <v>10382</v>
      </c>
    </row>
    <row r="5350" spans="12:14" x14ac:dyDescent="0.25">
      <c r="L5350">
        <v>5329</v>
      </c>
      <c r="M5350" t="s">
        <v>10383</v>
      </c>
      <c r="N5350" t="s">
        <v>10384</v>
      </c>
    </row>
    <row r="5351" spans="12:14" x14ac:dyDescent="0.25">
      <c r="L5351">
        <v>5330</v>
      </c>
      <c r="M5351" t="s">
        <v>10385</v>
      </c>
      <c r="N5351" t="s">
        <v>10386</v>
      </c>
    </row>
    <row r="5352" spans="12:14" x14ac:dyDescent="0.25">
      <c r="L5352">
        <v>5331</v>
      </c>
      <c r="M5352" t="s">
        <v>10387</v>
      </c>
      <c r="N5352" t="s">
        <v>10388</v>
      </c>
    </row>
    <row r="5353" spans="12:14" x14ac:dyDescent="0.25">
      <c r="L5353">
        <v>5332</v>
      </c>
      <c r="M5353" t="s">
        <v>10389</v>
      </c>
      <c r="N5353" t="s">
        <v>10390</v>
      </c>
    </row>
    <row r="5354" spans="12:14" x14ac:dyDescent="0.25">
      <c r="L5354">
        <v>5333</v>
      </c>
      <c r="M5354" t="s">
        <v>10391</v>
      </c>
      <c r="N5354" t="s">
        <v>10392</v>
      </c>
    </row>
    <row r="5355" spans="12:14" x14ac:dyDescent="0.25">
      <c r="L5355">
        <v>5334</v>
      </c>
      <c r="M5355" t="s">
        <v>10393</v>
      </c>
      <c r="N5355" t="s">
        <v>10394</v>
      </c>
    </row>
    <row r="5356" spans="12:14" x14ac:dyDescent="0.25">
      <c r="L5356">
        <v>5335</v>
      </c>
      <c r="M5356" t="s">
        <v>10395</v>
      </c>
      <c r="N5356" t="s">
        <v>10396</v>
      </c>
    </row>
    <row r="5357" spans="12:14" x14ac:dyDescent="0.25">
      <c r="L5357">
        <v>5336</v>
      </c>
      <c r="M5357" t="s">
        <v>10397</v>
      </c>
      <c r="N5357" t="s">
        <v>10398</v>
      </c>
    </row>
    <row r="5358" spans="12:14" x14ac:dyDescent="0.25">
      <c r="L5358">
        <v>5337</v>
      </c>
      <c r="M5358" t="s">
        <v>10399</v>
      </c>
      <c r="N5358" t="s">
        <v>10400</v>
      </c>
    </row>
    <row r="5359" spans="12:14" x14ac:dyDescent="0.25">
      <c r="L5359">
        <v>5338</v>
      </c>
      <c r="M5359" t="s">
        <v>10401</v>
      </c>
      <c r="N5359" t="s">
        <v>10402</v>
      </c>
    </row>
    <row r="5360" spans="12:14" x14ac:dyDescent="0.25">
      <c r="L5360">
        <v>5339</v>
      </c>
      <c r="M5360" t="s">
        <v>10403</v>
      </c>
      <c r="N5360" t="s">
        <v>10404</v>
      </c>
    </row>
    <row r="5361" spans="12:14" x14ac:dyDescent="0.25">
      <c r="L5361">
        <v>5340</v>
      </c>
      <c r="M5361" t="s">
        <v>10405</v>
      </c>
      <c r="N5361" t="s">
        <v>10406</v>
      </c>
    </row>
    <row r="5362" spans="12:14" x14ac:dyDescent="0.25">
      <c r="L5362">
        <v>5341</v>
      </c>
      <c r="M5362" t="s">
        <v>10407</v>
      </c>
      <c r="N5362" t="s">
        <v>10408</v>
      </c>
    </row>
    <row r="5363" spans="12:14" x14ac:dyDescent="0.25">
      <c r="L5363">
        <v>5342</v>
      </c>
      <c r="M5363" t="s">
        <v>10409</v>
      </c>
      <c r="N5363" t="s">
        <v>10409</v>
      </c>
    </row>
    <row r="5364" spans="12:14" x14ac:dyDescent="0.25">
      <c r="L5364">
        <v>5343</v>
      </c>
      <c r="M5364" t="s">
        <v>10410</v>
      </c>
      <c r="N5364" t="s">
        <v>10411</v>
      </c>
    </row>
    <row r="5365" spans="12:14" x14ac:dyDescent="0.25">
      <c r="L5365">
        <v>5344</v>
      </c>
      <c r="M5365" t="s">
        <v>10412</v>
      </c>
      <c r="N5365" t="s">
        <v>10413</v>
      </c>
    </row>
    <row r="5366" spans="12:14" x14ac:dyDescent="0.25">
      <c r="L5366">
        <v>5345</v>
      </c>
      <c r="M5366" t="s">
        <v>10414</v>
      </c>
      <c r="N5366" t="s">
        <v>10415</v>
      </c>
    </row>
    <row r="5367" spans="12:14" x14ac:dyDescent="0.25">
      <c r="L5367">
        <v>5346</v>
      </c>
      <c r="M5367" t="s">
        <v>10416</v>
      </c>
      <c r="N5367" t="s">
        <v>10417</v>
      </c>
    </row>
    <row r="5368" spans="12:14" x14ac:dyDescent="0.25">
      <c r="L5368">
        <v>5347</v>
      </c>
      <c r="M5368" t="s">
        <v>10418</v>
      </c>
      <c r="N5368" t="s">
        <v>10419</v>
      </c>
    </row>
    <row r="5369" spans="12:14" x14ac:dyDescent="0.25">
      <c r="L5369">
        <v>5348</v>
      </c>
      <c r="M5369" t="s">
        <v>10420</v>
      </c>
      <c r="N5369" t="s">
        <v>10421</v>
      </c>
    </row>
    <row r="5370" spans="12:14" x14ac:dyDescent="0.25">
      <c r="L5370">
        <v>5349</v>
      </c>
      <c r="M5370" t="s">
        <v>10422</v>
      </c>
      <c r="N5370" t="s">
        <v>10423</v>
      </c>
    </row>
    <row r="5371" spans="12:14" x14ac:dyDescent="0.25">
      <c r="L5371">
        <v>5350</v>
      </c>
      <c r="M5371" t="s">
        <v>10424</v>
      </c>
      <c r="N5371" t="s">
        <v>10425</v>
      </c>
    </row>
    <row r="5372" spans="12:14" x14ac:dyDescent="0.25">
      <c r="L5372">
        <v>5351</v>
      </c>
      <c r="M5372" t="s">
        <v>10426</v>
      </c>
      <c r="N5372" t="s">
        <v>10427</v>
      </c>
    </row>
    <row r="5373" spans="12:14" x14ac:dyDescent="0.25">
      <c r="L5373">
        <v>5352</v>
      </c>
      <c r="M5373" t="s">
        <v>10428</v>
      </c>
      <c r="N5373" t="s">
        <v>10429</v>
      </c>
    </row>
    <row r="5374" spans="12:14" x14ac:dyDescent="0.25">
      <c r="L5374">
        <v>5353</v>
      </c>
      <c r="M5374" t="s">
        <v>10430</v>
      </c>
      <c r="N5374" t="s">
        <v>10431</v>
      </c>
    </row>
    <row r="5375" spans="12:14" x14ac:dyDescent="0.25">
      <c r="L5375">
        <v>5354</v>
      </c>
      <c r="M5375" t="s">
        <v>10432</v>
      </c>
      <c r="N5375" t="s">
        <v>10433</v>
      </c>
    </row>
    <row r="5376" spans="12:14" x14ac:dyDescent="0.25">
      <c r="L5376">
        <v>5355</v>
      </c>
      <c r="M5376" t="s">
        <v>10434</v>
      </c>
      <c r="N5376" t="s">
        <v>10435</v>
      </c>
    </row>
    <row r="5377" spans="12:14" x14ac:dyDescent="0.25">
      <c r="L5377">
        <v>5356</v>
      </c>
      <c r="M5377" t="s">
        <v>10436</v>
      </c>
      <c r="N5377" t="s">
        <v>10437</v>
      </c>
    </row>
    <row r="5378" spans="12:14" x14ac:dyDescent="0.25">
      <c r="L5378">
        <v>5357</v>
      </c>
      <c r="M5378" t="s">
        <v>10438</v>
      </c>
      <c r="N5378" t="s">
        <v>10439</v>
      </c>
    </row>
    <row r="5379" spans="12:14" x14ac:dyDescent="0.25">
      <c r="L5379">
        <v>5358</v>
      </c>
      <c r="M5379" t="s">
        <v>10440</v>
      </c>
      <c r="N5379" t="s">
        <v>10441</v>
      </c>
    </row>
    <row r="5380" spans="12:14" x14ac:dyDescent="0.25">
      <c r="L5380">
        <v>5359</v>
      </c>
      <c r="M5380" t="s">
        <v>10442</v>
      </c>
      <c r="N5380" t="s">
        <v>10443</v>
      </c>
    </row>
    <row r="5381" spans="12:14" x14ac:dyDescent="0.25">
      <c r="L5381">
        <v>5360</v>
      </c>
      <c r="M5381" t="s">
        <v>10444</v>
      </c>
      <c r="N5381" t="s">
        <v>10445</v>
      </c>
    </row>
    <row r="5382" spans="12:14" x14ac:dyDescent="0.25">
      <c r="L5382">
        <v>5361</v>
      </c>
      <c r="M5382" t="s">
        <v>10446</v>
      </c>
      <c r="N5382" t="s">
        <v>10447</v>
      </c>
    </row>
    <row r="5383" spans="12:14" x14ac:dyDescent="0.25">
      <c r="L5383">
        <v>5362</v>
      </c>
      <c r="M5383" t="s">
        <v>10448</v>
      </c>
      <c r="N5383" t="s">
        <v>10449</v>
      </c>
    </row>
    <row r="5384" spans="12:14" x14ac:dyDescent="0.25">
      <c r="L5384">
        <v>5363</v>
      </c>
      <c r="M5384" t="s">
        <v>10450</v>
      </c>
      <c r="N5384" t="s">
        <v>10451</v>
      </c>
    </row>
    <row r="5385" spans="12:14" x14ac:dyDescent="0.25">
      <c r="L5385">
        <v>5364</v>
      </c>
      <c r="M5385" t="s">
        <v>10452</v>
      </c>
      <c r="N5385" t="s">
        <v>10453</v>
      </c>
    </row>
    <row r="5386" spans="12:14" x14ac:dyDescent="0.25">
      <c r="L5386">
        <v>5365</v>
      </c>
      <c r="M5386" t="s">
        <v>10454</v>
      </c>
      <c r="N5386" t="s">
        <v>10455</v>
      </c>
    </row>
    <row r="5387" spans="12:14" x14ac:dyDescent="0.25">
      <c r="L5387">
        <v>5366</v>
      </c>
      <c r="M5387" t="s">
        <v>10456</v>
      </c>
      <c r="N5387" t="s">
        <v>10457</v>
      </c>
    </row>
    <row r="5388" spans="12:14" x14ac:dyDescent="0.25">
      <c r="L5388">
        <v>5367</v>
      </c>
      <c r="M5388" t="s">
        <v>10458</v>
      </c>
      <c r="N5388" t="s">
        <v>10459</v>
      </c>
    </row>
    <row r="5389" spans="12:14" x14ac:dyDescent="0.25">
      <c r="L5389">
        <v>5368</v>
      </c>
      <c r="M5389" t="s">
        <v>10460</v>
      </c>
      <c r="N5389" t="s">
        <v>10461</v>
      </c>
    </row>
    <row r="5390" spans="12:14" x14ac:dyDescent="0.25">
      <c r="L5390">
        <v>5369</v>
      </c>
      <c r="M5390" t="s">
        <v>10462</v>
      </c>
      <c r="N5390" t="s">
        <v>10463</v>
      </c>
    </row>
    <row r="5391" spans="12:14" x14ac:dyDescent="0.25">
      <c r="L5391">
        <v>5370</v>
      </c>
      <c r="M5391" t="s">
        <v>10464</v>
      </c>
      <c r="N5391" t="s">
        <v>10465</v>
      </c>
    </row>
    <row r="5392" spans="12:14" x14ac:dyDescent="0.25">
      <c r="L5392">
        <v>5371</v>
      </c>
      <c r="M5392" t="s">
        <v>10466</v>
      </c>
      <c r="N5392" t="s">
        <v>10467</v>
      </c>
    </row>
    <row r="5393" spans="12:14" x14ac:dyDescent="0.25">
      <c r="L5393">
        <v>5372</v>
      </c>
      <c r="M5393" t="s">
        <v>10468</v>
      </c>
      <c r="N5393" t="s">
        <v>10469</v>
      </c>
    </row>
    <row r="5394" spans="12:14" x14ac:dyDescent="0.25">
      <c r="L5394">
        <v>5373</v>
      </c>
      <c r="M5394" t="s">
        <v>10470</v>
      </c>
      <c r="N5394" t="s">
        <v>10471</v>
      </c>
    </row>
    <row r="5395" spans="12:14" x14ac:dyDescent="0.25">
      <c r="L5395">
        <v>5374</v>
      </c>
      <c r="M5395" t="s">
        <v>10472</v>
      </c>
      <c r="N5395" t="s">
        <v>10473</v>
      </c>
    </row>
    <row r="5396" spans="12:14" x14ac:dyDescent="0.25">
      <c r="L5396">
        <v>5375</v>
      </c>
      <c r="M5396" t="s">
        <v>10474</v>
      </c>
      <c r="N5396" t="s">
        <v>10475</v>
      </c>
    </row>
    <row r="5397" spans="12:14" x14ac:dyDescent="0.25">
      <c r="L5397">
        <v>5376</v>
      </c>
      <c r="M5397" t="s">
        <v>10476</v>
      </c>
      <c r="N5397" t="s">
        <v>10477</v>
      </c>
    </row>
    <row r="5398" spans="12:14" x14ac:dyDescent="0.25">
      <c r="L5398">
        <v>5377</v>
      </c>
      <c r="M5398" t="s">
        <v>10478</v>
      </c>
      <c r="N5398" t="s">
        <v>10479</v>
      </c>
    </row>
    <row r="5399" spans="12:14" x14ac:dyDescent="0.25">
      <c r="L5399">
        <v>5378</v>
      </c>
      <c r="M5399" t="s">
        <v>10480</v>
      </c>
      <c r="N5399" t="s">
        <v>10481</v>
      </c>
    </row>
    <row r="5400" spans="12:14" x14ac:dyDescent="0.25">
      <c r="L5400">
        <v>5379</v>
      </c>
      <c r="M5400" t="s">
        <v>10482</v>
      </c>
      <c r="N5400" t="s">
        <v>10483</v>
      </c>
    </row>
    <row r="5401" spans="12:14" x14ac:dyDescent="0.25">
      <c r="L5401">
        <v>5380</v>
      </c>
      <c r="M5401" t="s">
        <v>10484</v>
      </c>
      <c r="N5401" t="s">
        <v>10485</v>
      </c>
    </row>
    <row r="5402" spans="12:14" x14ac:dyDescent="0.25">
      <c r="L5402">
        <v>5381</v>
      </c>
      <c r="M5402" t="s">
        <v>10486</v>
      </c>
      <c r="N5402" t="s">
        <v>10487</v>
      </c>
    </row>
    <row r="5403" spans="12:14" x14ac:dyDescent="0.25">
      <c r="L5403">
        <v>5382</v>
      </c>
      <c r="M5403" t="s">
        <v>10488</v>
      </c>
      <c r="N5403" t="s">
        <v>10489</v>
      </c>
    </row>
    <row r="5404" spans="12:14" x14ac:dyDescent="0.25">
      <c r="L5404">
        <v>5383</v>
      </c>
      <c r="M5404" t="s">
        <v>10490</v>
      </c>
      <c r="N5404" t="s">
        <v>10491</v>
      </c>
    </row>
    <row r="5405" spans="12:14" x14ac:dyDescent="0.25">
      <c r="L5405">
        <v>5384</v>
      </c>
      <c r="M5405" t="s">
        <v>10492</v>
      </c>
      <c r="N5405" t="s">
        <v>10493</v>
      </c>
    </row>
    <row r="5406" spans="12:14" x14ac:dyDescent="0.25">
      <c r="L5406">
        <v>5385</v>
      </c>
      <c r="M5406" t="s">
        <v>10494</v>
      </c>
      <c r="N5406" t="s">
        <v>10495</v>
      </c>
    </row>
    <row r="5407" spans="12:14" x14ac:dyDescent="0.25">
      <c r="L5407">
        <v>5386</v>
      </c>
      <c r="M5407" t="s">
        <v>10496</v>
      </c>
      <c r="N5407" t="s">
        <v>10497</v>
      </c>
    </row>
    <row r="5408" spans="12:14" x14ac:dyDescent="0.25">
      <c r="L5408">
        <v>5387</v>
      </c>
      <c r="M5408" t="s">
        <v>10498</v>
      </c>
      <c r="N5408" t="s">
        <v>10499</v>
      </c>
    </row>
    <row r="5409" spans="12:14" x14ac:dyDescent="0.25">
      <c r="L5409">
        <v>5388</v>
      </c>
      <c r="M5409" t="s">
        <v>10500</v>
      </c>
      <c r="N5409" t="s">
        <v>10501</v>
      </c>
    </row>
    <row r="5410" spans="12:14" x14ac:dyDescent="0.25">
      <c r="L5410">
        <v>5389</v>
      </c>
      <c r="M5410" t="s">
        <v>10502</v>
      </c>
      <c r="N5410" t="s">
        <v>10503</v>
      </c>
    </row>
    <row r="5411" spans="12:14" x14ac:dyDescent="0.25">
      <c r="L5411">
        <v>5390</v>
      </c>
      <c r="M5411" t="s">
        <v>10504</v>
      </c>
      <c r="N5411" t="s">
        <v>10505</v>
      </c>
    </row>
    <row r="5412" spans="12:14" x14ac:dyDescent="0.25">
      <c r="L5412">
        <v>5391</v>
      </c>
      <c r="M5412" t="s">
        <v>10506</v>
      </c>
      <c r="N5412" t="s">
        <v>10507</v>
      </c>
    </row>
    <row r="5413" spans="12:14" x14ac:dyDescent="0.25">
      <c r="L5413">
        <v>5392</v>
      </c>
      <c r="M5413" t="s">
        <v>10508</v>
      </c>
      <c r="N5413" t="s">
        <v>10509</v>
      </c>
    </row>
    <row r="5414" spans="12:14" x14ac:dyDescent="0.25">
      <c r="L5414">
        <v>5393</v>
      </c>
      <c r="M5414" t="s">
        <v>10510</v>
      </c>
      <c r="N5414" t="s">
        <v>10511</v>
      </c>
    </row>
    <row r="5415" spans="12:14" x14ac:dyDescent="0.25">
      <c r="L5415">
        <v>5394</v>
      </c>
      <c r="M5415" t="s">
        <v>10512</v>
      </c>
      <c r="N5415" t="s">
        <v>10513</v>
      </c>
    </row>
    <row r="5416" spans="12:14" x14ac:dyDescent="0.25">
      <c r="L5416">
        <v>5395</v>
      </c>
      <c r="M5416" t="s">
        <v>10514</v>
      </c>
      <c r="N5416" t="s">
        <v>10515</v>
      </c>
    </row>
    <row r="5417" spans="12:14" x14ac:dyDescent="0.25">
      <c r="L5417">
        <v>5396</v>
      </c>
      <c r="M5417" t="s">
        <v>10516</v>
      </c>
      <c r="N5417" t="s">
        <v>10517</v>
      </c>
    </row>
    <row r="5418" spans="12:14" x14ac:dyDescent="0.25">
      <c r="L5418">
        <v>5397</v>
      </c>
      <c r="M5418" t="s">
        <v>10518</v>
      </c>
      <c r="N5418" t="s">
        <v>10519</v>
      </c>
    </row>
    <row r="5419" spans="12:14" x14ac:dyDescent="0.25">
      <c r="L5419">
        <v>5398</v>
      </c>
      <c r="M5419" t="s">
        <v>10520</v>
      </c>
      <c r="N5419" t="s">
        <v>10521</v>
      </c>
    </row>
    <row r="5420" spans="12:14" x14ac:dyDescent="0.25">
      <c r="L5420">
        <v>5399</v>
      </c>
      <c r="M5420" t="s">
        <v>10522</v>
      </c>
      <c r="N5420" t="s">
        <v>10523</v>
      </c>
    </row>
    <row r="5421" spans="12:14" x14ac:dyDescent="0.25">
      <c r="L5421">
        <v>5400</v>
      </c>
      <c r="M5421" t="s">
        <v>10524</v>
      </c>
      <c r="N5421" t="s">
        <v>10525</v>
      </c>
    </row>
    <row r="5422" spans="12:14" x14ac:dyDescent="0.25">
      <c r="L5422">
        <v>5401</v>
      </c>
      <c r="M5422" t="s">
        <v>10526</v>
      </c>
      <c r="N5422" t="s">
        <v>10527</v>
      </c>
    </row>
    <row r="5423" spans="12:14" x14ac:dyDescent="0.25">
      <c r="L5423">
        <v>5402</v>
      </c>
      <c r="M5423" t="s">
        <v>10528</v>
      </c>
      <c r="N5423" t="s">
        <v>10529</v>
      </c>
    </row>
    <row r="5424" spans="12:14" x14ac:dyDescent="0.25">
      <c r="L5424">
        <v>5403</v>
      </c>
      <c r="M5424" t="s">
        <v>10530</v>
      </c>
      <c r="N5424" t="s">
        <v>10531</v>
      </c>
    </row>
    <row r="5425" spans="12:14" x14ac:dyDescent="0.25">
      <c r="L5425">
        <v>5404</v>
      </c>
      <c r="M5425" t="s">
        <v>10532</v>
      </c>
      <c r="N5425" t="s">
        <v>10533</v>
      </c>
    </row>
    <row r="5426" spans="12:14" x14ac:dyDescent="0.25">
      <c r="L5426">
        <v>5405</v>
      </c>
      <c r="M5426" t="s">
        <v>10534</v>
      </c>
      <c r="N5426" t="s">
        <v>10535</v>
      </c>
    </row>
    <row r="5427" spans="12:14" x14ac:dyDescent="0.25">
      <c r="L5427">
        <v>5406</v>
      </c>
      <c r="M5427" t="s">
        <v>10536</v>
      </c>
      <c r="N5427" t="s">
        <v>10537</v>
      </c>
    </row>
    <row r="5428" spans="12:14" x14ac:dyDescent="0.25">
      <c r="L5428">
        <v>5407</v>
      </c>
      <c r="M5428" t="s">
        <v>10538</v>
      </c>
      <c r="N5428" t="s">
        <v>10539</v>
      </c>
    </row>
    <row r="5429" spans="12:14" x14ac:dyDescent="0.25">
      <c r="L5429">
        <v>5408</v>
      </c>
      <c r="M5429" t="s">
        <v>10540</v>
      </c>
      <c r="N5429" t="s">
        <v>10541</v>
      </c>
    </row>
    <row r="5430" spans="12:14" x14ac:dyDescent="0.25">
      <c r="L5430">
        <v>5409</v>
      </c>
      <c r="M5430" t="s">
        <v>10542</v>
      </c>
      <c r="N5430" t="s">
        <v>10543</v>
      </c>
    </row>
    <row r="5431" spans="12:14" x14ac:dyDescent="0.25">
      <c r="L5431">
        <v>5410</v>
      </c>
      <c r="M5431" t="s">
        <v>10544</v>
      </c>
      <c r="N5431" t="s">
        <v>10545</v>
      </c>
    </row>
    <row r="5432" spans="12:14" x14ac:dyDescent="0.25">
      <c r="L5432">
        <v>5411</v>
      </c>
      <c r="M5432" t="s">
        <v>10546</v>
      </c>
      <c r="N5432" t="s">
        <v>10547</v>
      </c>
    </row>
    <row r="5433" spans="12:14" x14ac:dyDescent="0.25">
      <c r="L5433">
        <v>5412</v>
      </c>
      <c r="M5433" t="s">
        <v>10548</v>
      </c>
      <c r="N5433" t="s">
        <v>10549</v>
      </c>
    </row>
    <row r="5434" spans="12:14" x14ac:dyDescent="0.25">
      <c r="L5434">
        <v>5413</v>
      </c>
      <c r="M5434" t="s">
        <v>10550</v>
      </c>
      <c r="N5434" t="s">
        <v>10551</v>
      </c>
    </row>
    <row r="5435" spans="12:14" x14ac:dyDescent="0.25">
      <c r="L5435">
        <v>5414</v>
      </c>
      <c r="M5435" t="s">
        <v>10552</v>
      </c>
      <c r="N5435" t="s">
        <v>10553</v>
      </c>
    </row>
    <row r="5436" spans="12:14" x14ac:dyDescent="0.25">
      <c r="L5436">
        <v>5415</v>
      </c>
      <c r="M5436" t="s">
        <v>10554</v>
      </c>
      <c r="N5436" t="s">
        <v>10555</v>
      </c>
    </row>
    <row r="5437" spans="12:14" x14ac:dyDescent="0.25">
      <c r="L5437">
        <v>5416</v>
      </c>
      <c r="M5437" t="s">
        <v>10556</v>
      </c>
      <c r="N5437" t="s">
        <v>10557</v>
      </c>
    </row>
    <row r="5438" spans="12:14" x14ac:dyDescent="0.25">
      <c r="L5438">
        <v>5417</v>
      </c>
      <c r="M5438" t="s">
        <v>10558</v>
      </c>
      <c r="N5438" t="s">
        <v>10559</v>
      </c>
    </row>
    <row r="5439" spans="12:14" x14ac:dyDescent="0.25">
      <c r="L5439">
        <v>5418</v>
      </c>
      <c r="M5439" t="s">
        <v>10560</v>
      </c>
      <c r="N5439" t="s">
        <v>10561</v>
      </c>
    </row>
    <row r="5440" spans="12:14" x14ac:dyDescent="0.25">
      <c r="L5440">
        <v>5419</v>
      </c>
      <c r="M5440" t="s">
        <v>10562</v>
      </c>
      <c r="N5440" t="s">
        <v>10563</v>
      </c>
    </row>
    <row r="5441" spans="12:14" x14ac:dyDescent="0.25">
      <c r="L5441">
        <v>5420</v>
      </c>
      <c r="M5441" t="s">
        <v>10564</v>
      </c>
      <c r="N5441" t="s">
        <v>10565</v>
      </c>
    </row>
    <row r="5442" spans="12:14" x14ac:dyDescent="0.25">
      <c r="L5442">
        <v>5421</v>
      </c>
      <c r="M5442" t="s">
        <v>10566</v>
      </c>
      <c r="N5442" t="s">
        <v>10567</v>
      </c>
    </row>
    <row r="5443" spans="12:14" x14ac:dyDescent="0.25">
      <c r="L5443">
        <v>5422</v>
      </c>
      <c r="M5443" t="s">
        <v>10568</v>
      </c>
      <c r="N5443" t="s">
        <v>10569</v>
      </c>
    </row>
    <row r="5444" spans="12:14" x14ac:dyDescent="0.25">
      <c r="L5444">
        <v>5423</v>
      </c>
      <c r="M5444" t="s">
        <v>10570</v>
      </c>
      <c r="N5444" t="s">
        <v>10571</v>
      </c>
    </row>
    <row r="5445" spans="12:14" x14ac:dyDescent="0.25">
      <c r="L5445">
        <v>5424</v>
      </c>
      <c r="M5445" t="s">
        <v>10572</v>
      </c>
      <c r="N5445" t="s">
        <v>10573</v>
      </c>
    </row>
    <row r="5446" spans="12:14" x14ac:dyDescent="0.25">
      <c r="L5446">
        <v>5425</v>
      </c>
      <c r="M5446" t="s">
        <v>10574</v>
      </c>
      <c r="N5446" t="s">
        <v>10575</v>
      </c>
    </row>
    <row r="5447" spans="12:14" x14ac:dyDescent="0.25">
      <c r="L5447">
        <v>5426</v>
      </c>
      <c r="M5447" t="s">
        <v>10576</v>
      </c>
      <c r="N5447" t="s">
        <v>10577</v>
      </c>
    </row>
    <row r="5448" spans="12:14" x14ac:dyDescent="0.25">
      <c r="L5448">
        <v>5427</v>
      </c>
      <c r="M5448" t="s">
        <v>10578</v>
      </c>
      <c r="N5448" t="s">
        <v>10579</v>
      </c>
    </row>
    <row r="5449" spans="12:14" x14ac:dyDescent="0.25">
      <c r="L5449">
        <v>5428</v>
      </c>
      <c r="M5449" t="s">
        <v>10580</v>
      </c>
      <c r="N5449" t="s">
        <v>10581</v>
      </c>
    </row>
    <row r="5450" spans="12:14" x14ac:dyDescent="0.25">
      <c r="L5450">
        <v>5429</v>
      </c>
      <c r="M5450" t="s">
        <v>10582</v>
      </c>
      <c r="N5450" t="s">
        <v>10583</v>
      </c>
    </row>
    <row r="5451" spans="12:14" x14ac:dyDescent="0.25">
      <c r="L5451">
        <v>5430</v>
      </c>
      <c r="M5451" t="s">
        <v>10584</v>
      </c>
      <c r="N5451" t="s">
        <v>10585</v>
      </c>
    </row>
    <row r="5452" spans="12:14" x14ac:dyDescent="0.25">
      <c r="L5452">
        <v>5431</v>
      </c>
      <c r="M5452" t="s">
        <v>10586</v>
      </c>
      <c r="N5452" t="s">
        <v>10587</v>
      </c>
    </row>
    <row r="5453" spans="12:14" x14ac:dyDescent="0.25">
      <c r="L5453">
        <v>5432</v>
      </c>
      <c r="M5453" t="s">
        <v>10588</v>
      </c>
      <c r="N5453" t="s">
        <v>10589</v>
      </c>
    </row>
    <row r="5454" spans="12:14" x14ac:dyDescent="0.25">
      <c r="L5454">
        <v>5433</v>
      </c>
      <c r="M5454" t="s">
        <v>10590</v>
      </c>
      <c r="N5454" t="s">
        <v>10591</v>
      </c>
    </row>
    <row r="5455" spans="12:14" x14ac:dyDescent="0.25">
      <c r="L5455">
        <v>5434</v>
      </c>
      <c r="M5455" t="s">
        <v>10592</v>
      </c>
      <c r="N5455" t="s">
        <v>10593</v>
      </c>
    </row>
    <row r="5456" spans="12:14" x14ac:dyDescent="0.25">
      <c r="L5456">
        <v>5435</v>
      </c>
      <c r="M5456" t="s">
        <v>10594</v>
      </c>
      <c r="N5456" t="s">
        <v>10595</v>
      </c>
    </row>
    <row r="5457" spans="12:14" x14ac:dyDescent="0.25">
      <c r="L5457">
        <v>5436</v>
      </c>
      <c r="M5457" t="s">
        <v>10596</v>
      </c>
      <c r="N5457" t="s">
        <v>10597</v>
      </c>
    </row>
    <row r="5458" spans="12:14" x14ac:dyDescent="0.25">
      <c r="L5458">
        <v>5437</v>
      </c>
      <c r="M5458" t="s">
        <v>10441</v>
      </c>
      <c r="N5458" t="s">
        <v>10598</v>
      </c>
    </row>
    <row r="5459" spans="12:14" x14ac:dyDescent="0.25">
      <c r="L5459">
        <v>5438</v>
      </c>
      <c r="M5459" t="s">
        <v>10599</v>
      </c>
      <c r="N5459" t="s">
        <v>10599</v>
      </c>
    </row>
    <row r="5460" spans="12:14" x14ac:dyDescent="0.25">
      <c r="L5460">
        <v>5439</v>
      </c>
      <c r="M5460" t="s">
        <v>10600</v>
      </c>
      <c r="N5460" t="s">
        <v>10601</v>
      </c>
    </row>
    <row r="5461" spans="12:14" x14ac:dyDescent="0.25">
      <c r="L5461">
        <v>5440</v>
      </c>
      <c r="M5461" t="s">
        <v>10602</v>
      </c>
      <c r="N5461" t="s">
        <v>10603</v>
      </c>
    </row>
    <row r="5462" spans="12:14" x14ac:dyDescent="0.25">
      <c r="L5462">
        <v>5441</v>
      </c>
      <c r="M5462" t="s">
        <v>10604</v>
      </c>
      <c r="N5462" t="s">
        <v>10605</v>
      </c>
    </row>
    <row r="5463" spans="12:14" x14ac:dyDescent="0.25">
      <c r="L5463">
        <v>5442</v>
      </c>
      <c r="M5463" t="s">
        <v>10606</v>
      </c>
      <c r="N5463" t="s">
        <v>10607</v>
      </c>
    </row>
    <row r="5464" spans="12:14" x14ac:dyDescent="0.25">
      <c r="L5464">
        <v>5443</v>
      </c>
      <c r="M5464" t="s">
        <v>10608</v>
      </c>
      <c r="N5464" t="s">
        <v>10609</v>
      </c>
    </row>
    <row r="5465" spans="12:14" x14ac:dyDescent="0.25">
      <c r="L5465">
        <v>5444</v>
      </c>
      <c r="M5465" t="s">
        <v>10610</v>
      </c>
      <c r="N5465" t="s">
        <v>10611</v>
      </c>
    </row>
    <row r="5466" spans="12:14" x14ac:dyDescent="0.25">
      <c r="L5466">
        <v>5445</v>
      </c>
      <c r="M5466" t="s">
        <v>10612</v>
      </c>
      <c r="N5466" t="s">
        <v>10613</v>
      </c>
    </row>
    <row r="5467" spans="12:14" x14ac:dyDescent="0.25">
      <c r="L5467">
        <v>5446</v>
      </c>
      <c r="M5467" t="s">
        <v>10614</v>
      </c>
      <c r="N5467" t="s">
        <v>10615</v>
      </c>
    </row>
    <row r="5468" spans="12:14" x14ac:dyDescent="0.25">
      <c r="L5468">
        <v>5447</v>
      </c>
      <c r="M5468" t="s">
        <v>10616</v>
      </c>
      <c r="N5468" t="s">
        <v>10617</v>
      </c>
    </row>
    <row r="5469" spans="12:14" x14ac:dyDescent="0.25">
      <c r="L5469">
        <v>5448</v>
      </c>
      <c r="M5469" t="s">
        <v>10618</v>
      </c>
      <c r="N5469" t="s">
        <v>10619</v>
      </c>
    </row>
    <row r="5470" spans="12:14" x14ac:dyDescent="0.25">
      <c r="L5470">
        <v>5449</v>
      </c>
      <c r="M5470" t="s">
        <v>10620</v>
      </c>
      <c r="N5470" t="s">
        <v>10621</v>
      </c>
    </row>
    <row r="5471" spans="12:14" x14ac:dyDescent="0.25">
      <c r="L5471">
        <v>5450</v>
      </c>
      <c r="M5471" t="s">
        <v>10622</v>
      </c>
      <c r="N5471" t="s">
        <v>10623</v>
      </c>
    </row>
    <row r="5472" spans="12:14" x14ac:dyDescent="0.25">
      <c r="L5472">
        <v>5451</v>
      </c>
      <c r="M5472" t="s">
        <v>10624</v>
      </c>
      <c r="N5472" t="s">
        <v>10625</v>
      </c>
    </row>
    <row r="5473" spans="12:14" x14ac:dyDescent="0.25">
      <c r="L5473">
        <v>5452</v>
      </c>
      <c r="M5473" t="s">
        <v>10626</v>
      </c>
      <c r="N5473" t="s">
        <v>10627</v>
      </c>
    </row>
    <row r="5474" spans="12:14" x14ac:dyDescent="0.25">
      <c r="L5474">
        <v>5453</v>
      </c>
      <c r="M5474" t="s">
        <v>10628</v>
      </c>
      <c r="N5474" t="s">
        <v>10629</v>
      </c>
    </row>
    <row r="5475" spans="12:14" x14ac:dyDescent="0.25">
      <c r="L5475">
        <v>5454</v>
      </c>
      <c r="M5475" t="s">
        <v>10630</v>
      </c>
      <c r="N5475" t="s">
        <v>10631</v>
      </c>
    </row>
    <row r="5476" spans="12:14" x14ac:dyDescent="0.25">
      <c r="L5476">
        <v>5455</v>
      </c>
      <c r="M5476" t="s">
        <v>10632</v>
      </c>
      <c r="N5476" t="s">
        <v>10633</v>
      </c>
    </row>
  </sheetData>
  <mergeCells count="2">
    <mergeCell ref="L1:N1"/>
    <mergeCell ref="P1:S1"/>
  </mergeCells>
  <pageMargins left="0.75" right="0.75" top="1" bottom="1" header="0.5" footer="0.5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/>
  </sheetViews>
  <sheetFormatPr defaultRowHeight="15" x14ac:dyDescent="0.25"/>
  <sheetData>
    <row r="1" spans="1:1" x14ac:dyDescent="0.25">
      <c r="A1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QuestProperties</vt:lpstr>
      <vt:lpstr>QuestAvailableRequirements</vt:lpstr>
      <vt:lpstr>QuestDeliverables</vt:lpstr>
      <vt:lpstr>QuestConditionsForCompletion</vt:lpstr>
      <vt:lpstr>QuestRewards</vt:lpstr>
      <vt:lpstr>Lookups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Beck</cp:lastModifiedBy>
  <dcterms:created xsi:type="dcterms:W3CDTF">2025-12-20T19:45:50Z</dcterms:created>
  <dcterms:modified xsi:type="dcterms:W3CDTF">2025-12-21T20:00:11Z</dcterms:modified>
</cp:coreProperties>
</file>