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/Documents/GitHub/aapp-rossi-sulfaro/second_challenge/deliverables/"/>
    </mc:Choice>
  </mc:AlternateContent>
  <xr:revisionPtr revIDLastSave="0" documentId="13_ncr:1_{78DC7C8A-6B36-CC44-96A7-394F12450177}" xr6:coauthVersionLast="47" xr6:coauthVersionMax="47" xr10:uidLastSave="{00000000-0000-0000-0000-000000000000}"/>
  <bookViews>
    <workbookView xWindow="0" yWindow="760" windowWidth="30240" windowHeight="18880" xr2:uid="{FAA87059-31DF-46F3-81C1-3459E8424C7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<sst xmlns="http://schemas.openxmlformats.org/spreadsheetml/2006/main" count="24" uniqueCount="8">
  <si>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NoCo</t>
  </si>
  <si>
    <t>Depth</t>
  </si>
  <si>
    <t>DepthSerial</t>
  </si>
  <si>
    <t>All strict</t>
  </si>
  <si>
    <t>All very strict</t>
  </si>
  <si>
    <t>Number of threads</t>
  </si>
  <si>
    <t>Time [s]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</si>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</sst>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Sudoku</a:t>
            </a:r>
            <a:r>
              <a:rPr lang="en-US" baseline="0"/>
              <a:t> 16x16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Foglio1!$A$11:$B$11</c:f>
              <c:strCache>
                <c:ptCount val="2"/>
                <c:pt idx="0">
                  <c:v>Time [s]</c:v>
                </c:pt>
                <c:pt idx="1">
                  <c:v>NoCo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Foglio1!$C$9:$I$10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Foglio1!$C$11:$I$11</c:f>
              <c:numCache>
                <c:formatCode>0.00</c:formatCode>
                <c:ptCount val="7"/>
                <c:pt idx="0">
                  <c:v>17.611000000000001</c:v>
                </c:pt>
                <c:pt idx="1">
                  <c:v>38.625999999999998</c:v>
                </c:pt>
                <c:pt idx="2">
                  <c:v>29.562000000000001</c:v>
                </c:pt>
                <c:pt idx="3">
                  <c:v>28.861000000000001</c:v>
                </c:pt>
                <c:pt idx="4">
                  <c:v>27.234999999999999</c:v>
                </c:pt>
                <c:pt idx="5">
                  <c:v>20.297999999999998</c:v>
                </c:pt>
                <c:pt idx="6">
                  <c:v>23.827000000000002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9-574C-AC4E-1552F473E3EA}"/>
            </c:ext>
          </c:extLst>
        </c:ser>
        <c:ser>
          <c:idx val="1"/>
          <c:order val="1"/>
          <c:tx>
            <c:strRef>
              <c:f>Foglio1!$A$12:$B$12</c:f>
              <c:strCache>
                <c:ptCount val="2"/>
                <c:pt idx="0">
                  <c:v>Time [s]</c:v>
                </c:pt>
                <c:pt idx="1">
                  <c:v>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Foglio1!$C$9:$I$10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Foglio1!$C$12:$I$12</c:f>
              <c:numCache>
                <c:formatCode>0.00</c:formatCode>
                <c:ptCount val="7"/>
                <c:pt idx="0">
                  <c:v>21.797000000000001</c:v>
                </c:pt>
                <c:pt idx="1">
                  <c:v>23.422000000000001</c:v>
                </c:pt>
                <c:pt idx="2">
                  <c:v>27.376000000000001</c:v>
                </c:pt>
                <c:pt idx="3">
                  <c:v>24.765999999999998</c:v>
                </c:pt>
                <c:pt idx="4">
                  <c:v>24.297000000000001</c:v>
                </c:pt>
                <c:pt idx="5">
                  <c:v>24.905999999999999</c:v>
                </c:pt>
                <c:pt idx="6">
                  <c:v>25.768999999999998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9-574C-AC4E-1552F473E3EA}"/>
            </c:ext>
          </c:extLst>
        </c:ser>
        <c:ser>
          <c:idx val="2"/>
          <c:order val="2"/>
          <c:tx>
            <c:strRef>
              <c:f>Foglio1!$A$13:$B$13</c:f>
              <c:strCache>
                <c:ptCount val="2"/>
                <c:pt idx="0">
                  <c:v>Time [s]</c:v>
                </c:pt>
                <c:pt idx="1">
                  <c:v>DepthSerial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Foglio1!$C$9:$I$10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Foglio1!$C$13:$I$13</c:f>
              <c:numCache>
                <c:formatCode>0.00</c:formatCode>
                <c:ptCount val="7"/>
                <c:pt idx="0">
                  <c:v>7.032</c:v>
                </c:pt>
                <c:pt idx="1">
                  <c:v>4.9560000000000004</c:v>
                </c:pt>
                <c:pt idx="2">
                  <c:v>3.11</c:v>
                </c:pt>
                <c:pt idx="3">
                  <c:v>2.9369999999999998</c:v>
                </c:pt>
                <c:pt idx="4">
                  <c:v>2.7810000000000001</c:v>
                </c:pt>
                <c:pt idx="5">
                  <c:v>3.048</c:v>
                </c:pt>
                <c:pt idx="6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9-574C-AC4E-1552F473E3EA}"/>
            </c:ext>
          </c:extLst>
        </c:ser>
        <c:ser>
          <c:idx val="3"/>
          <c:order val="3"/>
          <c:tx>
            <c:strRef>
              <c:f>Foglio1!$A$14:$B$14</c:f>
              <c:strCache>
                <c:ptCount val="2"/>
                <c:pt idx="0">
                  <c:v>Time [s]</c:v>
                </c:pt>
                <c:pt idx="1">
                  <c:v>All strict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Foglio1!$C$9:$I$10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Foglio1!$C$14:$I$14</c:f>
              <c:numCache>
                <c:formatCode>0.00</c:formatCode>
                <c:ptCount val="7"/>
                <c:pt idx="0">
                  <c:v>5.984</c:v>
                </c:pt>
                <c:pt idx="1">
                  <c:v>3.4849999999999999</c:v>
                </c:pt>
                <c:pt idx="2">
                  <c:v>2.9220000000000002</c:v>
                </c:pt>
                <c:pt idx="3">
                  <c:v>2.6259999999999999</c:v>
                </c:pt>
                <c:pt idx="4">
                  <c:v>2.2200000000000002</c:v>
                </c:pt>
                <c:pt idx="5">
                  <c:v>2.4220000000000002</c:v>
                </c:pt>
                <c:pt idx="6">
                  <c:v>2.2810000000000001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9-574C-AC4E-1552F473E3EA}"/>
            </c:ext>
          </c:extLst>
        </c:ser>
        <c:ser>
          <c:idx val="4"/>
          <c:order val="4"/>
          <c:tx>
            <c:strRef>
              <c:f>Foglio1!$A$15:$B$15</c:f>
              <c:strCache>
                <c:ptCount val="2"/>
                <c:pt idx="0">
                  <c:v>Time [s]</c:v>
                </c:pt>
                <c:pt idx="1">
                  <c:v>All very strict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Foglio1!$C$9:$I$10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Foglio1!$C$15:$I$15</c:f>
              <c:numCache>
                <c:formatCode>0.00</c:formatCode>
                <c:ptCount val="7"/>
                <c:pt idx="0">
                  <c:v>5.657</c:v>
                </c:pt>
                <c:pt idx="1">
                  <c:v>3.2349999999999999</c:v>
                </c:pt>
                <c:pt idx="2">
                  <c:v>2.423</c:v>
                </c:pt>
                <c:pt idx="3">
                  <c:v>2.2970000000000002</c:v>
                </c:pt>
                <c:pt idx="4">
                  <c:v>1.7509999999999999</c:v>
                </c:pt>
                <c:pt idx="5">
                  <c:v>1.829</c:v>
                </c:pt>
                <c:pt idx="6">
                  <c:v>1.1830000000000001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9-574C-AC4E-1552F473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75151"/>
        <c:axId val="227804176"/>
      </c:lineChart>
      <c:catAx>
        <c:axId val="10688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04176"/>
        <c:crosses val="autoZero"/>
        <c:auto val="1"/>
        <c:lblAlgn val="ctr"/>
        <c:lblOffset val="100"/>
        <c:noMultiLvlLbl val="0"/>
      </c:catAx>
      <c:valAx>
        <c:axId val="22780417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Sudoku</a:t>
            </a:r>
            <a:r>
              <a:rPr lang="en-US" baseline="0"/>
              <a:t> 25x25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Foglio1!$A$43:$B$43</c:f>
              <c:strCache>
                <c:ptCount val="2"/>
                <c:pt idx="0">
                  <c:v>Time [s]</c:v>
                </c:pt>
                <c:pt idx="1">
                  <c:v>NoCo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Foglio1!$C$41:$G$42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Foglio1!$C$43:$G$43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42-B6C7-339BC0988EDE}"/>
            </c:ext>
          </c:extLst>
        </c:ser>
        <c:ser>
          <c:idx val="1"/>
          <c:order val="1"/>
          <c:tx>
            <c:strRef>
              <c:f>Foglio1!$A$44:$B$44</c:f>
              <c:strCache>
                <c:ptCount val="2"/>
                <c:pt idx="0">
                  <c:v>Time [s]</c:v>
                </c:pt>
                <c:pt idx="1">
                  <c:v>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Foglio1!$C$41:$G$42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Foglio1!$C$44:$G$44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B42-B6C7-339BC0988EDE}"/>
            </c:ext>
          </c:extLst>
        </c:ser>
        <c:ser>
          <c:idx val="2"/>
          <c:order val="2"/>
          <c:tx>
            <c:strRef>
              <c:f>Foglio1!$A$45:$B$45</c:f>
              <c:strCache>
                <c:ptCount val="2"/>
                <c:pt idx="0">
                  <c:v>Time [s]</c:v>
                </c:pt>
                <c:pt idx="1">
                  <c:v>DepthSerial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Foglio1!$C$41:$G$42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Foglio1!$C$45:$G$45</c:f>
              <c:numCache>
                <c:formatCode>0.00</c:formatCode>
                <c:ptCount val="5"/>
                <c:pt idx="0">
                  <c:v>359.17</c:v>
                </c:pt>
                <c:pt idx="1">
                  <c:v>208.69900000000001</c:v>
                </c:pt>
                <c:pt idx="2">
                  <c:v>128.648</c:v>
                </c:pt>
                <c:pt idx="3">
                  <c:v>109.694</c:v>
                </c:pt>
                <c:pt idx="4">
                  <c:v>108.848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B42-B6C7-339BC0988EDE}"/>
            </c:ext>
          </c:extLst>
        </c:ser>
        <c:ser>
          <c:idx val="3"/>
          <c:order val="3"/>
          <c:tx>
            <c:strRef>
              <c:f>Foglio1!$A$46:$B$46</c:f>
              <c:strCache>
                <c:ptCount val="2"/>
                <c:pt idx="0">
                  <c:v>Time [s]</c:v>
                </c:pt>
                <c:pt idx="1">
                  <c:v>All strict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Foglio1!$C$41:$G$42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Foglio1!$C$46:$G$46</c:f>
              <c:numCache>
                <c:formatCode>0.00</c:formatCode>
                <c:ptCount val="5"/>
                <c:pt idx="0">
                  <c:v>347.12900000000002</c:v>
                </c:pt>
                <c:pt idx="1">
                  <c:v>210.21299999999999</c:v>
                </c:pt>
                <c:pt idx="2">
                  <c:v>143.77799999999999</c:v>
                </c:pt>
                <c:pt idx="3">
                  <c:v>160.62200000000001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4-4B42-B6C7-339BC0988EDE}"/>
            </c:ext>
          </c:extLst>
        </c:ser>
        <c:ser>
          <c:idx val="4"/>
          <c:order val="4"/>
          <c:tx>
            <c:strRef>
              <c:f>Foglio1!$A$47:$B$47</c:f>
              <c:strCache>
                <c:ptCount val="2"/>
                <c:pt idx="0">
                  <c:v>Time [s]</c:v>
                </c:pt>
                <c:pt idx="1">
                  <c:v>All very strict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Foglio1!$C$41:$G$42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Foglio1!$C$47:$G$47</c:f>
              <c:numCache>
                <c:formatCode>0.00</c:formatCode>
                <c:ptCount val="5"/>
                <c:pt idx="0">
                  <c:v>345.85500000000002</c:v>
                </c:pt>
                <c:pt idx="1">
                  <c:v>210.10300000000001</c:v>
                </c:pt>
                <c:pt idx="2">
                  <c:v>154.36199999999999</c:v>
                </c:pt>
                <c:pt idx="3">
                  <c:v>155.20599999999999</c:v>
                </c:pt>
                <c:pt idx="4">
                  <c:v>132.12899999999999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4-4B42-B6C7-339BC098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03455"/>
        <c:axId val="1468544015"/>
      </c:lineChart>
      <c:catAx>
        <c:axId val="11426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44015"/>
        <c:crosses val="autoZero"/>
        <c:auto val="1"/>
        <c:lblAlgn val="ctr"/>
        <c:lblOffset val="100"/>
        <c:noMultiLvlLbl val="0"/>
      </c:catAx>
      <c:valAx>
        <c:axId val="14685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329913</xdr:colOff>
      <xdr:row>9</xdr:row>
      <xdr:rowOff>91423</xdr:rowOff>
    </xdr:from>
    <xdr:to>
      <xdr:col>21</xdr:col>
      <xdr:colOff>268953</xdr:colOff>
      <xdr:row>33</xdr:row>
      <xdr:rowOff>30463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9D7B4-72ED-7332-14E4-F6AA550A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35</xdr:row>
      <xdr:rowOff>16933</xdr:rowOff>
    </xdr:from>
    <xdr:to>
      <xdr:col>21</xdr:col>
      <xdr:colOff>218440</xdr:colOff>
      <xdr:row>58</xdr:row>
      <xdr:rowOff>149013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9AD6-C0DC-2F6B-6FBE-46966E30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BF89-431F-46C4-88CA-CD5FA27B2B3B}">
  <dimension ref="A9:I47"/>
  <sheetViews>
    <sheetView tabSelected="1" zoomScale="125" workbookViewId="0">
      <selection activeCell="D34" sqref="D34"/>
    </sheetView>
  </sheetViews>
  <sheetFormatPr baseColWidth="10" defaultColWidth="8.83203125" defaultRowHeight="15" x14ac:dyDescent="0.2"/>
  <cols>
    <col min="1" max="1" width="15" customWidth="1"/>
    <col min="3" max="9" width="10.6640625" bestFit="1" customWidth="1"/>
  </cols>
  <sheetData>
    <row r="9" spans="1:9" x14ac:dyDescent="0.2">
      <c r="C9" s="4" t="s">
        <v>5</v>
      </c>
      <c r="D9" s="4"/>
      <c r="E9" s="4"/>
      <c r="F9" s="4"/>
      <c r="G9" s="4"/>
      <c r="H9" s="4"/>
      <c r="I9" s="4"/>
    </row>
    <row r="10" spans="1:9" x14ac:dyDescent="0.2">
      <c r="C10">
        <v>1</v>
      </c>
      <c r="D10">
        <v>2</v>
      </c>
      <c r="E10">
        <v>4</v>
      </c>
      <c r="F10">
        <v>6</v>
      </c>
      <c r="G10">
        <v>8</v>
      </c>
      <c r="H10">
        <v>10</v>
      </c>
      <c r="I10">
        <v>12</v>
      </c>
    </row>
    <row r="11" spans="1:9" x14ac:dyDescent="0.2">
      <c r="A11" s="4" t="s">
        <v>6</v>
      </c>
      <c r="B11" t="s">
        <v>0</v>
      </c>
      <c r="C11" s="2">
        <v>17.611000000000001</v>
      </c>
      <c r="D11" s="2">
        <v>38.625999999999998</v>
      </c>
      <c r="E11" s="2">
        <v>29.562000000000001</v>
      </c>
      <c r="F11" s="2">
        <v>28.861000000000001</v>
      </c>
      <c r="G11" s="2">
        <v>27.234999999999999</v>
      </c>
      <c r="H11" s="2">
        <v>20.297999999999998</v>
      </c>
      <c r="I11" s="2">
        <v>23.827000000000002</v>
      </c>
    </row>
    <row r="12" spans="1:9" x14ac:dyDescent="0.2">
      <c r="A12" s="4"/>
      <c r="B12" t="s">
        <v>1</v>
      </c>
      <c r="C12" s="2">
        <v>21.797000000000001</v>
      </c>
      <c r="D12" s="2">
        <v>23.422000000000001</v>
      </c>
      <c r="E12" s="2">
        <v>27.376000000000001</v>
      </c>
      <c r="F12" s="2">
        <v>24.765999999999998</v>
      </c>
      <c r="G12" s="2">
        <v>24.297000000000001</v>
      </c>
      <c r="H12" s="2">
        <v>24.905999999999999</v>
      </c>
      <c r="I12" s="2">
        <v>25.768999999999998</v>
      </c>
    </row>
    <row r="13" spans="1:9" x14ac:dyDescent="0.2">
      <c r="A13" s="4"/>
      <c r="B13" s="1" t="s">
        <v>2</v>
      </c>
      <c r="C13" s="2">
        <v>7.032</v>
      </c>
      <c r="D13" s="2">
        <v>4.9560000000000004</v>
      </c>
      <c r="E13" s="3">
        <v>3.11</v>
      </c>
      <c r="F13" s="2">
        <v>2.9369999999999998</v>
      </c>
      <c r="G13" s="2">
        <v>2.7810000000000001</v>
      </c>
      <c r="H13" s="2">
        <v>3.048</v>
      </c>
      <c r="I13" s="3">
        <v>3.11</v>
      </c>
    </row>
    <row r="14" spans="1:9" x14ac:dyDescent="0.2">
      <c r="A14" s="4"/>
      <c r="B14" t="s">
        <v>3</v>
      </c>
      <c r="C14" s="2">
        <v>5.984</v>
      </c>
      <c r="D14" s="2">
        <v>3.4849999999999999</v>
      </c>
      <c r="E14" s="2">
        <v>2.9220000000000002</v>
      </c>
      <c r="F14" s="2">
        <v>2.6259999999999999</v>
      </c>
      <c r="G14" s="3">
        <v>2.2200000000000002</v>
      </c>
      <c r="H14" s="2">
        <v>2.4220000000000002</v>
      </c>
      <c r="I14" s="2">
        <v>2.2810000000000001</v>
      </c>
    </row>
    <row r="15" spans="1:9" x14ac:dyDescent="0.2">
      <c r="A15" s="4"/>
      <c r="B15" t="s">
        <v>4</v>
      </c>
      <c r="C15" s="2">
        <v>5.657</v>
      </c>
      <c r="D15" s="2">
        <v>3.2349999999999999</v>
      </c>
      <c r="E15" s="2">
        <v>2.423</v>
      </c>
      <c r="F15" s="2">
        <v>2.2970000000000002</v>
      </c>
      <c r="G15" s="2">
        <v>1.7509999999999999</v>
      </c>
      <c r="H15" s="2">
        <v>1.829</v>
      </c>
      <c r="I15" s="2">
        <v>1.1830000000000001</v>
      </c>
    </row>
    <row r="41" spans="1:9" x14ac:dyDescent="0.2">
      <c r="C41" s="4" t="s">
        <v>5</v>
      </c>
      <c r="D41" s="4"/>
      <c r="E41" s="4"/>
      <c r="F41" s="4"/>
      <c r="G41" s="4"/>
      <c r="H41" s="5"/>
      <c r="I41" s="5"/>
    </row>
    <row r="42" spans="1:9" x14ac:dyDescent="0.2">
      <c r="C42">
        <v>1</v>
      </c>
      <c r="D42">
        <v>2</v>
      </c>
      <c r="E42">
        <v>4</v>
      </c>
      <c r="F42">
        <v>6</v>
      </c>
      <c r="G42">
        <v>8</v>
      </c>
    </row>
    <row r="43" spans="1:9" x14ac:dyDescent="0.2">
      <c r="A43" s="4" t="s">
        <v>6</v>
      </c>
      <c r="B43" t="s">
        <v>0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  <c r="H43" s="2"/>
      <c r="I43" s="2"/>
    </row>
    <row r="44" spans="1:9" x14ac:dyDescent="0.2">
      <c r="A44" s="4"/>
      <c r="B44" t="s">
        <v>1</v>
      </c>
      <c r="C44" s="2" t="s">
        <v>7</v>
      </c>
      <c r="D44" s="2" t="s">
        <v>7</v>
      </c>
      <c r="E44" s="2" t="s">
        <v>7</v>
      </c>
      <c r="F44" s="2" t="s">
        <v>7</v>
      </c>
      <c r="G44" s="2" t="s">
        <v>7</v>
      </c>
      <c r="H44" s="2"/>
      <c r="I44" s="2"/>
    </row>
    <row r="45" spans="1:9" x14ac:dyDescent="0.2">
      <c r="A45" s="4"/>
      <c r="B45" s="1" t="s">
        <v>2</v>
      </c>
      <c r="C45" s="2">
        <v>359.17</v>
      </c>
      <c r="D45" s="2">
        <v>208.69900000000001</v>
      </c>
      <c r="E45" s="3">
        <v>128.648</v>
      </c>
      <c r="F45" s="2">
        <v>109.694</v>
      </c>
      <c r="G45" s="2">
        <v>108.848</v>
      </c>
      <c r="H45" s="2"/>
      <c r="I45" s="3"/>
    </row>
    <row r="46" spans="1:9" x14ac:dyDescent="0.2">
      <c r="A46" s="4"/>
      <c r="B46" t="s">
        <v>3</v>
      </c>
      <c r="C46" s="2">
        <v>347.12900000000002</v>
      </c>
      <c r="D46" s="2">
        <v>210.21299999999999</v>
      </c>
      <c r="E46" s="2">
        <v>143.77799999999999</v>
      </c>
      <c r="F46" s="2">
        <v>160.62200000000001</v>
      </c>
      <c r="G46" s="3">
        <v>137</v>
      </c>
      <c r="H46" s="2"/>
      <c r="I46" s="2"/>
    </row>
    <row r="47" spans="1:9" x14ac:dyDescent="0.2">
      <c r="A47" s="4"/>
      <c r="B47" t="s">
        <v>4</v>
      </c>
      <c r="C47" s="2">
        <v>345.85500000000002</v>
      </c>
      <c r="D47" s="2">
        <v>210.10300000000001</v>
      </c>
      <c r="E47" s="2">
        <v>154.36199999999999</v>
      </c>
      <c r="F47" s="2">
        <v>155.20599999999999</v>
      </c>
      <c r="G47" s="2">
        <v>132.12899999999999</v>
      </c>
      <c r="H47" s="2"/>
      <c r="I47" s="2"/>
    </row>
  </sheetData>
  <mergeCells count="4">
    <mergeCell ref="C9:I9"/>
    <mergeCell ref="A11:A15"/>
    <mergeCell ref="A43:A47"/>
    <mergeCell ref="C41:G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Kirolos Sharoubim</dc:creator>
  <cp:lastModifiedBy>Christian Rossi</cp:lastModifiedBy>
  <dcterms:created xsi:type="dcterms:W3CDTF">2024-11-19T16:44:17Z</dcterms:created>
  <dcterms:modified xsi:type="dcterms:W3CDTF">2024-11-20T12:53:53Z</dcterms:modified>
</cp:coreProperties>
</file>