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ias Gatter\Documents\"/>
    </mc:Choice>
  </mc:AlternateContent>
  <xr:revisionPtr revIDLastSave="0" documentId="13_ncr:40001_{6E50D323-D79E-4531-A681-36547EB02060}" xr6:coauthVersionLast="47" xr6:coauthVersionMax="47" xr10:uidLastSave="{00000000-0000-0000-0000-000000000000}"/>
  <bookViews>
    <workbookView xWindow="-108" yWindow="-108" windowWidth="23256" windowHeight="12576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L3" i="1"/>
  <c r="L4" i="1"/>
  <c r="L5" i="1"/>
  <c r="L6" i="1"/>
  <c r="L7" i="1"/>
  <c r="L8" i="1"/>
  <c r="L9" i="1"/>
  <c r="L10" i="1"/>
  <c r="L11" i="1"/>
  <c r="L12" i="1"/>
  <c r="L13" i="1"/>
  <c r="L14" i="1"/>
  <c r="L2" i="1"/>
  <c r="C10" i="1"/>
  <c r="C4" i="1"/>
  <c r="C8" i="1"/>
  <c r="C3" i="1"/>
  <c r="C6" i="1"/>
  <c r="C7" i="1"/>
  <c r="C11" i="1"/>
  <c r="C12" i="1"/>
  <c r="C2" i="1"/>
</calcChain>
</file>

<file path=xl/sharedStrings.xml><?xml version="1.0" encoding="utf-8"?>
<sst xmlns="http://schemas.openxmlformats.org/spreadsheetml/2006/main" count="16" uniqueCount="16">
  <si>
    <t>grün</t>
  </si>
  <si>
    <t>546,3 nm</t>
  </si>
  <si>
    <t>gelb</t>
  </si>
  <si>
    <t>578 nm</t>
  </si>
  <si>
    <t>blau</t>
  </si>
  <si>
    <t>435,8 nm</t>
  </si>
  <si>
    <t>Gelb</t>
  </si>
  <si>
    <t>157°</t>
  </si>
  <si>
    <t>67°</t>
  </si>
  <si>
    <t>247°</t>
  </si>
  <si>
    <t>337°</t>
  </si>
  <si>
    <t>Polarisator</t>
  </si>
  <si>
    <t>Analysator</t>
  </si>
  <si>
    <t>Messwerte in V</t>
  </si>
  <si>
    <t xml:space="preserve">Nullwert </t>
  </si>
  <si>
    <t>Nullwert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</si>
</sst>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abSelected="1" topLeftCell="A30" workbookViewId="0">
      <selection activeCell="M57" sqref="M57"/>
    </sheetView>
  </sheetViews>
  <sheetFormatPr baseColWidth="10" defaultRowHeight="14.4" x14ac:dyDescent="0.3"/>
  <sheetData>
    <row r="1" spans="1:15" x14ac:dyDescent="0.3">
      <c r="A1" s="1" t="s">
        <v>4</v>
      </c>
      <c r="B1" t="s">
        <v>5</v>
      </c>
      <c r="F1" s="2" t="s">
        <v>6</v>
      </c>
      <c r="G1" t="s">
        <v>8</v>
      </c>
      <c r="I1" t="s">
        <v>11</v>
      </c>
      <c r="J1" t="s">
        <v>12</v>
      </c>
      <c r="K1" t="s">
        <v>13</v>
      </c>
      <c r="N1" t="s">
        <v>14</v>
      </c>
      <c r="O1">
        <v>110</v>
      </c>
    </row>
    <row r="2" spans="1:15" x14ac:dyDescent="0.3">
      <c r="A2">
        <v>10</v>
      </c>
      <c r="B2">
        <v>2.5</v>
      </c>
      <c r="C2">
        <f>B2/A2</f>
        <v>0.25</v>
      </c>
      <c r="G2" t="s">
        <v>7</v>
      </c>
      <c r="I2">
        <v>0</v>
      </c>
      <c r="J2">
        <v>0</v>
      </c>
      <c r="K2">
        <v>110</v>
      </c>
      <c r="L2">
        <f>F6*1000</f>
        <v>125</v>
      </c>
      <c r="M2">
        <f>G6*1000</f>
        <v>157</v>
      </c>
    </row>
    <row r="3" spans="1:15" x14ac:dyDescent="0.3">
      <c r="A3">
        <v>9</v>
      </c>
      <c r="B3">
        <v>2.2999999999999998</v>
      </c>
      <c r="C3">
        <f t="shared" ref="C3:C12" si="0">B3/A3</f>
        <v>0.25555555555555554</v>
      </c>
      <c r="G3" t="s">
        <v>9</v>
      </c>
      <c r="I3">
        <v>0</v>
      </c>
      <c r="J3">
        <v>15</v>
      </c>
      <c r="K3">
        <v>420</v>
      </c>
      <c r="L3">
        <f t="shared" ref="L3:M15" si="1">F7*1000</f>
        <v>475</v>
      </c>
      <c r="M3">
        <f t="shared" si="1"/>
        <v>455</v>
      </c>
    </row>
    <row r="4" spans="1:15" x14ac:dyDescent="0.3">
      <c r="A4">
        <v>8</v>
      </c>
      <c r="B4">
        <v>2.0499999999999998</v>
      </c>
      <c r="C4">
        <f t="shared" si="0"/>
        <v>0.25624999999999998</v>
      </c>
      <c r="G4" t="s">
        <v>10</v>
      </c>
      <c r="I4">
        <v>0</v>
      </c>
      <c r="J4">
        <v>30</v>
      </c>
      <c r="K4">
        <v>610</v>
      </c>
      <c r="L4">
        <f t="shared" si="1"/>
        <v>614</v>
      </c>
      <c r="M4">
        <f t="shared" si="1"/>
        <v>614</v>
      </c>
    </row>
    <row r="5" spans="1:15" x14ac:dyDescent="0.3">
      <c r="A5" s="3" t="s">
        <v>0</v>
      </c>
      <c r="B5" t="s">
        <v>1</v>
      </c>
      <c r="I5">
        <v>0</v>
      </c>
      <c r="J5">
        <v>45</v>
      </c>
      <c r="K5">
        <v>640</v>
      </c>
      <c r="L5">
        <f t="shared" si="1"/>
        <v>635</v>
      </c>
      <c r="M5">
        <f t="shared" si="1"/>
        <v>639</v>
      </c>
    </row>
    <row r="6" spans="1:15" x14ac:dyDescent="0.3">
      <c r="A6">
        <v>9</v>
      </c>
      <c r="B6">
        <v>2.85</v>
      </c>
      <c r="C6">
        <f t="shared" si="0"/>
        <v>0.31666666666666665</v>
      </c>
      <c r="E6">
        <v>0.11</v>
      </c>
      <c r="F6">
        <v>0.125</v>
      </c>
      <c r="G6">
        <v>0.157</v>
      </c>
      <c r="I6">
        <v>0</v>
      </c>
      <c r="J6">
        <v>60</v>
      </c>
      <c r="K6">
        <v>650</v>
      </c>
      <c r="L6">
        <f t="shared" si="1"/>
        <v>650</v>
      </c>
      <c r="M6">
        <f t="shared" si="1"/>
        <v>650</v>
      </c>
    </row>
    <row r="7" spans="1:15" x14ac:dyDescent="0.3">
      <c r="A7">
        <v>8</v>
      </c>
      <c r="B7">
        <v>2.7</v>
      </c>
      <c r="C7">
        <f t="shared" si="0"/>
        <v>0.33750000000000002</v>
      </c>
      <c r="E7">
        <v>0.42</v>
      </c>
      <c r="F7">
        <v>0.47499999999999998</v>
      </c>
      <c r="G7">
        <v>0.45500000000000002</v>
      </c>
      <c r="I7">
        <v>0</v>
      </c>
      <c r="J7">
        <v>75</v>
      </c>
      <c r="K7">
        <v>657</v>
      </c>
      <c r="L7">
        <f t="shared" si="1"/>
        <v>658</v>
      </c>
      <c r="M7">
        <f t="shared" si="1"/>
        <v>658</v>
      </c>
    </row>
    <row r="8" spans="1:15" x14ac:dyDescent="0.3">
      <c r="A8">
        <v>7</v>
      </c>
      <c r="B8">
        <v>2.4</v>
      </c>
      <c r="C8">
        <f t="shared" si="0"/>
        <v>0.34285714285714286</v>
      </c>
      <c r="E8">
        <v>0.61</v>
      </c>
      <c r="F8">
        <v>0.61399999999999999</v>
      </c>
      <c r="G8">
        <v>0.61399999999999999</v>
      </c>
      <c r="I8">
        <v>0</v>
      </c>
      <c r="J8">
        <v>90</v>
      </c>
      <c r="K8">
        <v>658</v>
      </c>
      <c r="L8">
        <f t="shared" si="1"/>
        <v>659</v>
      </c>
      <c r="M8">
        <f t="shared" si="1"/>
        <v>659</v>
      </c>
    </row>
    <row r="9" spans="1:15" x14ac:dyDescent="0.3">
      <c r="A9" s="2" t="s">
        <v>2</v>
      </c>
      <c r="B9" t="s">
        <v>3</v>
      </c>
      <c r="E9">
        <v>0.64</v>
      </c>
      <c r="F9">
        <v>0.63500000000000001</v>
      </c>
      <c r="G9">
        <v>0.63900000000000001</v>
      </c>
      <c r="I9">
        <v>0</v>
      </c>
      <c r="J9">
        <v>105</v>
      </c>
      <c r="K9">
        <v>654</v>
      </c>
      <c r="L9">
        <f t="shared" si="1"/>
        <v>653</v>
      </c>
      <c r="M9">
        <f t="shared" si="1"/>
        <v>654</v>
      </c>
    </row>
    <row r="10" spans="1:15" x14ac:dyDescent="0.3">
      <c r="A10">
        <v>5</v>
      </c>
      <c r="B10">
        <v>1.85</v>
      </c>
      <c r="C10">
        <f t="shared" si="0"/>
        <v>0.37</v>
      </c>
      <c r="E10">
        <v>0.65</v>
      </c>
      <c r="F10">
        <v>0.65</v>
      </c>
      <c r="G10">
        <v>0.65</v>
      </c>
      <c r="I10">
        <v>0</v>
      </c>
      <c r="J10">
        <v>120</v>
      </c>
      <c r="K10">
        <v>648</v>
      </c>
      <c r="L10">
        <f t="shared" si="1"/>
        <v>644</v>
      </c>
      <c r="M10">
        <f t="shared" si="1"/>
        <v>645</v>
      </c>
    </row>
    <row r="11" spans="1:15" x14ac:dyDescent="0.3">
      <c r="A11">
        <v>6</v>
      </c>
      <c r="B11">
        <v>2.2000000000000002</v>
      </c>
      <c r="C11">
        <f t="shared" si="0"/>
        <v>0.3666666666666667</v>
      </c>
      <c r="E11">
        <v>0.65700000000000003</v>
      </c>
      <c r="F11">
        <v>0.65800000000000003</v>
      </c>
      <c r="G11">
        <v>0.65800000000000003</v>
      </c>
      <c r="I11">
        <v>0</v>
      </c>
      <c r="J11">
        <v>135</v>
      </c>
      <c r="K11">
        <v>632</v>
      </c>
      <c r="L11">
        <f t="shared" si="1"/>
        <v>626</v>
      </c>
      <c r="M11">
        <f t="shared" si="1"/>
        <v>629</v>
      </c>
    </row>
    <row r="12" spans="1:15" x14ac:dyDescent="0.3">
      <c r="A12">
        <v>7</v>
      </c>
      <c r="B12">
        <v>2.4500000000000002</v>
      </c>
      <c r="C12">
        <f t="shared" si="0"/>
        <v>0.35000000000000003</v>
      </c>
      <c r="E12">
        <v>0.65800000000000003</v>
      </c>
      <c r="F12">
        <v>0.65900000000000003</v>
      </c>
      <c r="G12">
        <v>0.65900000000000003</v>
      </c>
      <c r="I12">
        <v>0</v>
      </c>
      <c r="J12">
        <v>150</v>
      </c>
      <c r="K12">
        <v>596</v>
      </c>
      <c r="L12">
        <f t="shared" si="1"/>
        <v>588</v>
      </c>
      <c r="M12">
        <f t="shared" si="1"/>
        <v>594</v>
      </c>
    </row>
    <row r="13" spans="1:15" x14ac:dyDescent="0.3">
      <c r="E13">
        <v>0.65400000000000003</v>
      </c>
      <c r="F13">
        <v>0.65300000000000002</v>
      </c>
      <c r="G13">
        <v>0.65400000000000003</v>
      </c>
      <c r="I13">
        <v>0</v>
      </c>
      <c r="J13">
        <v>165</v>
      </c>
      <c r="K13">
        <v>299</v>
      </c>
      <c r="L13">
        <f t="shared" si="1"/>
        <v>295</v>
      </c>
      <c r="M13">
        <f t="shared" si="1"/>
        <v>294</v>
      </c>
    </row>
    <row r="14" spans="1:15" x14ac:dyDescent="0.3">
      <c r="E14">
        <v>0.64800000000000002</v>
      </c>
      <c r="F14">
        <v>0.64400000000000002</v>
      </c>
      <c r="G14">
        <v>0.64500000000000002</v>
      </c>
      <c r="I14">
        <v>0</v>
      </c>
      <c r="J14">
        <v>180</v>
      </c>
      <c r="K14">
        <v>350</v>
      </c>
      <c r="L14">
        <f t="shared" si="1"/>
        <v>97</v>
      </c>
      <c r="M14">
        <f t="shared" si="1"/>
        <v>113</v>
      </c>
    </row>
    <row r="15" spans="1:15" x14ac:dyDescent="0.3">
      <c r="E15">
        <v>0.63200000000000001</v>
      </c>
      <c r="F15">
        <v>0.626</v>
      </c>
      <c r="G15">
        <v>0.629</v>
      </c>
      <c r="I15" t="s">
        <v>15</v>
      </c>
      <c r="J15">
        <v>241</v>
      </c>
    </row>
    <row r="16" spans="1:15" x14ac:dyDescent="0.3">
      <c r="E16">
        <v>0.59599999999999997</v>
      </c>
      <c r="F16">
        <v>0.58799999999999997</v>
      </c>
      <c r="G16">
        <v>0.59399999999999997</v>
      </c>
      <c r="I16">
        <v>15</v>
      </c>
      <c r="J16">
        <v>0</v>
      </c>
      <c r="K16">
        <v>557</v>
      </c>
      <c r="L16">
        <v>555</v>
      </c>
      <c r="M16">
        <v>565</v>
      </c>
    </row>
    <row r="17" spans="5:13" x14ac:dyDescent="0.3">
      <c r="E17">
        <v>0.29899999999999999</v>
      </c>
      <c r="F17">
        <v>0.29499999999999998</v>
      </c>
      <c r="G17">
        <v>0.29399999999999998</v>
      </c>
      <c r="I17">
        <v>15</v>
      </c>
      <c r="J17">
        <v>15</v>
      </c>
      <c r="K17">
        <v>599</v>
      </c>
      <c r="L17">
        <v>598</v>
      </c>
      <c r="M17">
        <v>604</v>
      </c>
    </row>
    <row r="18" spans="5:13" x14ac:dyDescent="0.3">
      <c r="E18">
        <v>3.5000000000000003E-2</v>
      </c>
      <c r="F18">
        <v>9.7000000000000003E-2</v>
      </c>
      <c r="G18">
        <v>0.113</v>
      </c>
      <c r="I18">
        <v>15</v>
      </c>
      <c r="J18">
        <v>30</v>
      </c>
      <c r="K18">
        <v>622</v>
      </c>
      <c r="L18">
        <v>623</v>
      </c>
      <c r="M18">
        <v>623</v>
      </c>
    </row>
    <row r="19" spans="5:13" x14ac:dyDescent="0.3">
      <c r="I19">
        <v>15</v>
      </c>
      <c r="J19">
        <v>45</v>
      </c>
      <c r="K19">
        <v>640</v>
      </c>
      <c r="L19">
        <v>640</v>
      </c>
      <c r="M19">
        <v>639</v>
      </c>
    </row>
    <row r="20" spans="5:13" x14ac:dyDescent="0.3">
      <c r="I20">
        <v>15</v>
      </c>
      <c r="J20">
        <v>60</v>
      </c>
      <c r="K20">
        <v>649</v>
      </c>
      <c r="L20">
        <v>649</v>
      </c>
      <c r="M20">
        <v>649</v>
      </c>
    </row>
    <row r="21" spans="5:13" x14ac:dyDescent="0.3">
      <c r="I21">
        <v>15</v>
      </c>
      <c r="J21">
        <v>75</v>
      </c>
      <c r="K21">
        <v>654</v>
      </c>
      <c r="L21">
        <v>654</v>
      </c>
      <c r="M21">
        <v>653</v>
      </c>
    </row>
    <row r="22" spans="5:13" x14ac:dyDescent="0.3">
      <c r="I22">
        <v>15</v>
      </c>
      <c r="J22">
        <v>90</v>
      </c>
      <c r="K22">
        <v>653</v>
      </c>
      <c r="L22">
        <v>653</v>
      </c>
      <c r="M22">
        <v>654</v>
      </c>
    </row>
    <row r="23" spans="5:13" x14ac:dyDescent="0.3">
      <c r="I23">
        <v>15</v>
      </c>
      <c r="J23">
        <v>105</v>
      </c>
      <c r="K23">
        <v>649</v>
      </c>
      <c r="L23">
        <v>650</v>
      </c>
      <c r="M23">
        <v>650</v>
      </c>
    </row>
    <row r="24" spans="5:13" x14ac:dyDescent="0.3">
      <c r="I24">
        <v>15</v>
      </c>
      <c r="J24">
        <v>120</v>
      </c>
      <c r="K24">
        <v>642</v>
      </c>
      <c r="L24">
        <v>643</v>
      </c>
      <c r="M24">
        <v>642</v>
      </c>
    </row>
    <row r="25" spans="5:13" x14ac:dyDescent="0.3">
      <c r="I25">
        <v>15</v>
      </c>
      <c r="J25">
        <v>135</v>
      </c>
      <c r="K25">
        <v>626</v>
      </c>
      <c r="L25">
        <v>626</v>
      </c>
      <c r="M25">
        <v>628</v>
      </c>
    </row>
    <row r="26" spans="5:13" x14ac:dyDescent="0.3">
      <c r="I26">
        <v>15</v>
      </c>
      <c r="J26">
        <v>150</v>
      </c>
      <c r="K26">
        <v>602</v>
      </c>
      <c r="L26">
        <v>610</v>
      </c>
      <c r="M26">
        <v>608</v>
      </c>
    </row>
    <row r="27" spans="5:13" x14ac:dyDescent="0.3">
      <c r="I27">
        <v>15</v>
      </c>
      <c r="J27">
        <v>165</v>
      </c>
      <c r="K27">
        <v>548</v>
      </c>
      <c r="L27">
        <v>577</v>
      </c>
      <c r="M27">
        <v>574</v>
      </c>
    </row>
    <row r="28" spans="5:13" x14ac:dyDescent="0.3">
      <c r="I28">
        <v>15</v>
      </c>
      <c r="J28">
        <v>180</v>
      </c>
      <c r="K28">
        <v>531</v>
      </c>
      <c r="L28">
        <v>553</v>
      </c>
      <c r="M28">
        <v>542</v>
      </c>
    </row>
    <row r="29" spans="5:13" x14ac:dyDescent="0.3">
      <c r="J29">
        <v>285</v>
      </c>
    </row>
    <row r="30" spans="5:13" x14ac:dyDescent="0.3">
      <c r="I30">
        <v>30</v>
      </c>
      <c r="J30">
        <v>0</v>
      </c>
      <c r="K30">
        <v>621</v>
      </c>
      <c r="L30">
        <v>621</v>
      </c>
      <c r="M30">
        <v>621</v>
      </c>
    </row>
    <row r="31" spans="5:13" x14ac:dyDescent="0.3">
      <c r="I31">
        <v>30</v>
      </c>
      <c r="J31">
        <v>15</v>
      </c>
      <c r="K31">
        <v>626</v>
      </c>
      <c r="L31">
        <v>627</v>
      </c>
      <c r="M31">
        <v>626</v>
      </c>
    </row>
    <row r="32" spans="5:13" x14ac:dyDescent="0.3">
      <c r="I32">
        <v>30</v>
      </c>
      <c r="J32">
        <v>30</v>
      </c>
      <c r="K32">
        <v>633</v>
      </c>
      <c r="L32">
        <v>634</v>
      </c>
      <c r="M32">
        <v>634</v>
      </c>
    </row>
    <row r="33" spans="9:13" x14ac:dyDescent="0.3">
      <c r="I33">
        <v>30</v>
      </c>
      <c r="J33">
        <v>45</v>
      </c>
      <c r="K33">
        <v>639</v>
      </c>
      <c r="L33">
        <v>639</v>
      </c>
      <c r="M33">
        <v>639</v>
      </c>
    </row>
    <row r="34" spans="9:13" x14ac:dyDescent="0.3">
      <c r="I34">
        <v>30</v>
      </c>
      <c r="J34">
        <v>60</v>
      </c>
      <c r="K34">
        <v>643</v>
      </c>
      <c r="L34">
        <v>642</v>
      </c>
      <c r="M34">
        <v>643</v>
      </c>
    </row>
    <row r="35" spans="9:13" x14ac:dyDescent="0.3">
      <c r="I35">
        <v>30</v>
      </c>
      <c r="J35">
        <v>75</v>
      </c>
      <c r="K35">
        <v>644</v>
      </c>
      <c r="L35">
        <v>644</v>
      </c>
      <c r="M35">
        <v>644</v>
      </c>
    </row>
    <row r="36" spans="9:13" x14ac:dyDescent="0.3">
      <c r="I36">
        <v>30</v>
      </c>
      <c r="J36">
        <v>90</v>
      </c>
      <c r="K36">
        <v>642</v>
      </c>
      <c r="L36">
        <v>642</v>
      </c>
      <c r="M36">
        <v>642</v>
      </c>
    </row>
    <row r="37" spans="9:13" x14ac:dyDescent="0.3">
      <c r="I37">
        <v>30</v>
      </c>
      <c r="J37">
        <v>105</v>
      </c>
      <c r="K37">
        <v>639</v>
      </c>
      <c r="L37">
        <v>639</v>
      </c>
      <c r="M37">
        <v>639</v>
      </c>
    </row>
    <row r="38" spans="9:13" x14ac:dyDescent="0.3">
      <c r="I38">
        <v>30</v>
      </c>
      <c r="J38">
        <v>120</v>
      </c>
      <c r="K38">
        <v>633</v>
      </c>
      <c r="L38">
        <v>633</v>
      </c>
      <c r="M38">
        <v>634</v>
      </c>
    </row>
    <row r="39" spans="9:13" x14ac:dyDescent="0.3">
      <c r="I39">
        <v>30</v>
      </c>
      <c r="J39">
        <v>135</v>
      </c>
      <c r="K39">
        <v>627</v>
      </c>
      <c r="L39">
        <v>627</v>
      </c>
      <c r="M39">
        <v>626</v>
      </c>
    </row>
    <row r="40" spans="9:13" x14ac:dyDescent="0.3">
      <c r="I40">
        <v>30</v>
      </c>
      <c r="J40">
        <v>150</v>
      </c>
      <c r="K40">
        <v>622</v>
      </c>
      <c r="L40">
        <v>622</v>
      </c>
      <c r="M40">
        <v>621</v>
      </c>
    </row>
    <row r="41" spans="9:13" x14ac:dyDescent="0.3">
      <c r="I41">
        <v>30</v>
      </c>
      <c r="J41">
        <v>165</v>
      </c>
      <c r="K41">
        <v>618</v>
      </c>
      <c r="L41">
        <v>618</v>
      </c>
      <c r="M41">
        <v>618</v>
      </c>
    </row>
    <row r="42" spans="9:13" x14ac:dyDescent="0.3">
      <c r="I42">
        <v>30</v>
      </c>
      <c r="J42">
        <v>180</v>
      </c>
      <c r="K42">
        <v>620</v>
      </c>
      <c r="L42">
        <v>620</v>
      </c>
      <c r="M42">
        <v>620</v>
      </c>
    </row>
    <row r="43" spans="9:13" x14ac:dyDescent="0.3">
      <c r="J43">
        <v>334</v>
      </c>
    </row>
    <row r="44" spans="9:13" x14ac:dyDescent="0.3">
      <c r="I44">
        <v>45</v>
      </c>
      <c r="J44">
        <v>0</v>
      </c>
      <c r="K44">
        <v>643</v>
      </c>
      <c r="L44">
        <v>643</v>
      </c>
      <c r="M44">
        <v>643</v>
      </c>
    </row>
    <row r="45" spans="9:13" x14ac:dyDescent="0.3">
      <c r="I45">
        <v>45</v>
      </c>
      <c r="J45">
        <v>15</v>
      </c>
      <c r="K45">
        <v>643</v>
      </c>
      <c r="L45">
        <v>643</v>
      </c>
      <c r="M45">
        <v>643</v>
      </c>
    </row>
    <row r="46" spans="9:13" x14ac:dyDescent="0.3">
      <c r="I46">
        <v>45</v>
      </c>
      <c r="J46">
        <v>30</v>
      </c>
      <c r="K46">
        <v>641</v>
      </c>
      <c r="L46">
        <v>641</v>
      </c>
      <c r="M46">
        <v>641</v>
      </c>
    </row>
    <row r="47" spans="9:13" x14ac:dyDescent="0.3">
      <c r="I47">
        <v>45</v>
      </c>
      <c r="J47">
        <v>45</v>
      </c>
      <c r="K47">
        <v>636</v>
      </c>
      <c r="L47">
        <v>637</v>
      </c>
      <c r="M47">
        <v>637</v>
      </c>
    </row>
    <row r="48" spans="9:13" x14ac:dyDescent="0.3">
      <c r="I48">
        <v>45</v>
      </c>
      <c r="J48">
        <v>60</v>
      </c>
      <c r="K48">
        <v>630</v>
      </c>
      <c r="L48">
        <v>631</v>
      </c>
      <c r="M48">
        <v>631</v>
      </c>
    </row>
    <row r="49" spans="9:13" x14ac:dyDescent="0.3">
      <c r="I49">
        <v>45</v>
      </c>
      <c r="J49">
        <v>75</v>
      </c>
      <c r="K49">
        <v>624</v>
      </c>
      <c r="L49">
        <v>624</v>
      </c>
      <c r="M49">
        <v>624</v>
      </c>
    </row>
    <row r="50" spans="9:13" x14ac:dyDescent="0.3">
      <c r="I50">
        <v>45</v>
      </c>
      <c r="J50">
        <v>90</v>
      </c>
      <c r="K50">
        <v>620</v>
      </c>
      <c r="L50">
        <v>621</v>
      </c>
      <c r="M50">
        <v>620</v>
      </c>
    </row>
    <row r="51" spans="9:13" x14ac:dyDescent="0.3">
      <c r="I51">
        <v>45</v>
      </c>
      <c r="J51">
        <v>105</v>
      </c>
      <c r="K51">
        <v>619</v>
      </c>
      <c r="L51">
        <v>620</v>
      </c>
      <c r="M51">
        <v>620</v>
      </c>
    </row>
    <row r="52" spans="9:13" x14ac:dyDescent="0.3">
      <c r="I52">
        <v>45</v>
      </c>
      <c r="J52">
        <v>120</v>
      </c>
      <c r="K52">
        <v>623</v>
      </c>
      <c r="L52">
        <v>623</v>
      </c>
      <c r="M52">
        <v>623</v>
      </c>
    </row>
    <row r="53" spans="9:13" x14ac:dyDescent="0.3">
      <c r="I53">
        <v>45</v>
      </c>
      <c r="J53">
        <v>135</v>
      </c>
      <c r="K53">
        <v>628</v>
      </c>
      <c r="L53">
        <v>629</v>
      </c>
      <c r="M53">
        <v>629</v>
      </c>
    </row>
    <row r="54" spans="9:13" x14ac:dyDescent="0.3">
      <c r="I54">
        <v>45</v>
      </c>
      <c r="J54">
        <v>150</v>
      </c>
      <c r="K54">
        <v>635</v>
      </c>
      <c r="L54">
        <v>636</v>
      </c>
      <c r="M54">
        <v>635</v>
      </c>
    </row>
    <row r="55" spans="9:13" x14ac:dyDescent="0.3">
      <c r="I55">
        <v>45</v>
      </c>
      <c r="J55">
        <v>165</v>
      </c>
      <c r="K55">
        <v>640</v>
      </c>
      <c r="L55">
        <v>640</v>
      </c>
      <c r="M55">
        <v>640</v>
      </c>
    </row>
    <row r="56" spans="9:13" x14ac:dyDescent="0.3">
      <c r="I56">
        <v>45</v>
      </c>
      <c r="J56">
        <v>180</v>
      </c>
      <c r="K56">
        <v>643</v>
      </c>
      <c r="L56">
        <v>643</v>
      </c>
      <c r="M56">
        <v>642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Gatter</dc:creator>
  <cp:lastModifiedBy>Matthias Gatter</cp:lastModifiedBy>
  <dcterms:created xsi:type="dcterms:W3CDTF">2021-10-07T07:43:29Z</dcterms:created>
  <dcterms:modified xsi:type="dcterms:W3CDTF">2021-10-07T08:57:33Z</dcterms:modified>
</cp:coreProperties>
</file>