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in10 Pro x64"/>
  <workbookPr/>
  <bookViews>
    <workbookView activeTab="0" xWindow="240" yWindow="60" windowWidth="20712" windowHeight="13272" tabRatio="500"/>
  </bookViews>
  <sheets>
    <sheet name="Tabelle1" sheetId="1" r:id="rId4"/>
  </sheets>
  <calcPr/>
  <extLst>
    <ext uri="smNativeData">
      <pm:revision xmlns:pm="smNativeData" day="1647358060" val="982" rev="124" rev64="64" revOS="4" revMin="124" revMax="0"/>
      <pm:docPrefs xmlns:pm="smNativeData" id="1647358060" fixedDigits="0" showNotice="1" showFrameBounds="1" autoChart="1" recalcOnPrint="1" recalcOnCopy="1" finalRounding="1" compatTextArt="1" tab="567" useDefinedPrintRange="1" printArea="currentSheet"/>
      <pm:compatibility xmlns:pm="smNativeData" id="1647358060" overlapCells="1"/>
      <pm:defCurrency xmlns:pm="smNativeData" id="1647358060"/>
    </ext>
  </extLst>
</workbook>
</file>

<file path=xl/sharedStrings.xml><?xml version="1.0" encoding="utf-8"?>
<sst xmlns="http://schemas.openxmlformats.org/spreadsheetml/2006/main" count="25" uniqueCount="22">
  <si>
    <t>Short circuit current in mA</t>
  </si>
  <si>
    <t>Distance in cm</t>
  </si>
  <si>
    <t>Optimised Settings</t>
  </si>
  <si>
    <t>In Lux</t>
  </si>
  <si>
    <t>Half Lux</t>
  </si>
  <si>
    <t>in A</t>
  </si>
  <si>
    <t>in Lux</t>
  </si>
  <si>
    <t>in Short circuit in mA</t>
  </si>
  <si>
    <t>Doppelte Distanz in cm</t>
  </si>
  <si>
    <t>Half Distance in Lux</t>
  </si>
  <si>
    <t>Unterschiedliche Messschaltung</t>
  </si>
  <si>
    <t>Exposed area in mm</t>
  </si>
  <si>
    <t>Nach 30 Minuten</t>
  </si>
  <si>
    <t xml:space="preserve">Abstand in cm </t>
  </si>
  <si>
    <t>#1 Kennlinie</t>
  </si>
  <si>
    <t>Widerstand in Ohm</t>
  </si>
  <si>
    <t>Spannung U in V</t>
  </si>
  <si>
    <t>Strom I in mA</t>
  </si>
  <si>
    <t>#2 Parallelwiderstand 15 Ohm, Kennlinie</t>
  </si>
  <si>
    <t>#3 Serienwiderstand 5,1 Ohm Kennlinie</t>
  </si>
  <si>
    <t>#4 Anfangswert 29,4 mA durch Lampenstrom 3,67</t>
  </si>
  <si>
    <t>Lux at 13,9 cm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</si>
</sst>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Calibri"/>
      <family val="2"/>
      <color rgb="FF000000"/>
      <sz val="11"/>
      <extLst>
        <ext uri="smNativeData">
          <pm:charSpec xmlns:pm="smNativeData" id="164735806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73580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35806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735806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de-de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#1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scatterChart>
        <c:scatterStyle val="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xVal>
            <c:numRef>
              <c:f>Tabelle1!$D$31:$D$75</c:f>
              <c:numCache>
                <c:formatCode>General</c:formatCode>
                <c:ptCount val="45"/>
                <c:pt idx="0">
                  <c:v>0.260000</c:v>
                </c:pt>
                <c:pt idx="1">
                  <c:v>0.310000</c:v>
                </c:pt>
                <c:pt idx="2">
                  <c:v>0.340000</c:v>
                </c:pt>
                <c:pt idx="3">
                  <c:v>0.370000</c:v>
                </c:pt>
                <c:pt idx="4">
                  <c:v>0.390000</c:v>
                </c:pt>
                <c:pt idx="5">
                  <c:v>0.410000</c:v>
                </c:pt>
                <c:pt idx="6">
                  <c:v>0.430000</c:v>
                </c:pt>
                <c:pt idx="7">
                  <c:v>0.440000</c:v>
                </c:pt>
                <c:pt idx="8">
                  <c:v>0.450000</c:v>
                </c:pt>
                <c:pt idx="9">
                  <c:v>0.459000</c:v>
                </c:pt>
                <c:pt idx="10">
                  <c:v>0.465000</c:v>
                </c:pt>
                <c:pt idx="11">
                  <c:v>0.469000</c:v>
                </c:pt>
                <c:pt idx="12">
                  <c:v>0.473000</c:v>
                </c:pt>
                <c:pt idx="13">
                  <c:v>0.477000</c:v>
                </c:pt>
                <c:pt idx="14">
                  <c:v>0.481000</c:v>
                </c:pt>
                <c:pt idx="15">
                  <c:v>0.484000</c:v>
                </c:pt>
                <c:pt idx="16">
                  <c:v>0.486000</c:v>
                </c:pt>
                <c:pt idx="17">
                  <c:v>0.488000</c:v>
                </c:pt>
                <c:pt idx="18">
                  <c:v>0.490000</c:v>
                </c:pt>
                <c:pt idx="19">
                  <c:v>0.493000</c:v>
                </c:pt>
                <c:pt idx="20">
                  <c:v>0.494000</c:v>
                </c:pt>
                <c:pt idx="21">
                  <c:v>0.495000</c:v>
                </c:pt>
                <c:pt idx="22">
                  <c:v>0.497000</c:v>
                </c:pt>
                <c:pt idx="23">
                  <c:v>0.498000</c:v>
                </c:pt>
                <c:pt idx="24">
                  <c:v>0.499000</c:v>
                </c:pt>
                <c:pt idx="25">
                  <c:v>0.500000</c:v>
                </c:pt>
                <c:pt idx="26">
                  <c:v>0.501000</c:v>
                </c:pt>
                <c:pt idx="27">
                  <c:v>0.502000</c:v>
                </c:pt>
                <c:pt idx="28">
                  <c:v>0.503000</c:v>
                </c:pt>
                <c:pt idx="29">
                  <c:v>0.504000</c:v>
                </c:pt>
                <c:pt idx="30">
                  <c:v>0.504000</c:v>
                </c:pt>
                <c:pt idx="31">
                  <c:v>0.504000</c:v>
                </c:pt>
                <c:pt idx="32">
                  <c:v>0.508000</c:v>
                </c:pt>
                <c:pt idx="33">
                  <c:v>0.510000</c:v>
                </c:pt>
                <c:pt idx="34">
                  <c:v>0.512000</c:v>
                </c:pt>
                <c:pt idx="35">
                  <c:v>0.513000</c:v>
                </c:pt>
                <c:pt idx="36">
                  <c:v>0.515000</c:v>
                </c:pt>
                <c:pt idx="37">
                  <c:v>0.516000</c:v>
                </c:pt>
                <c:pt idx="38">
                  <c:v>0.516000</c:v>
                </c:pt>
                <c:pt idx="39">
                  <c:v>0.518000</c:v>
                </c:pt>
                <c:pt idx="40">
                  <c:v>0.519000</c:v>
                </c:pt>
                <c:pt idx="41">
                  <c:v>0.520000</c:v>
                </c:pt>
                <c:pt idx="42">
                  <c:v>0.521000</c:v>
                </c:pt>
                <c:pt idx="43">
                  <c:v>0.521000</c:v>
                </c:pt>
                <c:pt idx="44">
                  <c:v>0.522000</c:v>
                </c:pt>
              </c:numCache>
            </c:numRef>
          </c:xVal>
          <c:yVal>
            <c:numRef>
              <c:f>Tabelle1!$F$31:$F$75</c:f>
              <c:numCache>
                <c:formatCode>General</c:formatCode>
                <c:ptCount val="45"/>
                <c:pt idx="0">
                  <c:v>60.100000</c:v>
                </c:pt>
                <c:pt idx="1">
                  <c:v>57.200000</c:v>
                </c:pt>
                <c:pt idx="2">
                  <c:v>54.600000</c:v>
                </c:pt>
                <c:pt idx="3">
                  <c:v>50.900000</c:v>
                </c:pt>
                <c:pt idx="4">
                  <c:v>47.800000</c:v>
                </c:pt>
                <c:pt idx="5">
                  <c:v>45.200000</c:v>
                </c:pt>
                <c:pt idx="6">
                  <c:v>41.800000</c:v>
                </c:pt>
                <c:pt idx="7">
                  <c:v>38.800000</c:v>
                </c:pt>
                <c:pt idx="8">
                  <c:v>36.400000</c:v>
                </c:pt>
                <c:pt idx="9">
                  <c:v>34.300000</c:v>
                </c:pt>
                <c:pt idx="10">
                  <c:v>32.300000</c:v>
                </c:pt>
                <c:pt idx="11">
                  <c:v>30.800000</c:v>
                </c:pt>
                <c:pt idx="12">
                  <c:v>29.300000</c:v>
                </c:pt>
                <c:pt idx="13">
                  <c:v>27.700000</c:v>
                </c:pt>
                <c:pt idx="14">
                  <c:v>26.300000</c:v>
                </c:pt>
                <c:pt idx="15">
                  <c:v>25</c:v>
                </c:pt>
                <c:pt idx="16">
                  <c:v>23.900000</c:v>
                </c:pt>
                <c:pt idx="17">
                  <c:v>23.100000</c:v>
                </c:pt>
                <c:pt idx="18">
                  <c:v>22</c:v>
                </c:pt>
                <c:pt idx="19">
                  <c:v>21</c:v>
                </c:pt>
                <c:pt idx="20">
                  <c:v>20.400000</c:v>
                </c:pt>
                <c:pt idx="21">
                  <c:v>19.600000</c:v>
                </c:pt>
                <c:pt idx="22">
                  <c:v>18.800000</c:v>
                </c:pt>
                <c:pt idx="23">
                  <c:v>18.200000</c:v>
                </c:pt>
                <c:pt idx="24">
                  <c:v>17.500000</c:v>
                </c:pt>
                <c:pt idx="25">
                  <c:v>17.100000</c:v>
                </c:pt>
                <c:pt idx="26">
                  <c:v>16.500000</c:v>
                </c:pt>
                <c:pt idx="27">
                  <c:v>15.900000</c:v>
                </c:pt>
                <c:pt idx="28">
                  <c:v>15.400000</c:v>
                </c:pt>
                <c:pt idx="29">
                  <c:v>15</c:v>
                </c:pt>
                <c:pt idx="30">
                  <c:v>14.600000</c:v>
                </c:pt>
                <c:pt idx="31">
                  <c:v>14.600000</c:v>
                </c:pt>
                <c:pt idx="32">
                  <c:v>12.800000</c:v>
                </c:pt>
                <c:pt idx="33">
                  <c:v>11.400000</c:v>
                </c:pt>
                <c:pt idx="34">
                  <c:v>10.300000</c:v>
                </c:pt>
                <c:pt idx="35">
                  <c:v>9.400000</c:v>
                </c:pt>
                <c:pt idx="36">
                  <c:v>8.600000</c:v>
                </c:pt>
                <c:pt idx="37">
                  <c:v>8</c:v>
                </c:pt>
                <c:pt idx="38">
                  <c:v>8</c:v>
                </c:pt>
                <c:pt idx="39">
                  <c:v>6.900000</c:v>
                </c:pt>
                <c:pt idx="40">
                  <c:v>6.100000</c:v>
                </c:pt>
                <c:pt idx="41">
                  <c:v>5.030000</c:v>
                </c:pt>
                <c:pt idx="42">
                  <c:v>4.590000</c:v>
                </c:pt>
                <c:pt idx="43">
                  <c:v>4.220000</c:v>
                </c:pt>
                <c:pt idx="44">
                  <c:v>3.920000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de-de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de-de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de-de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647358060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de-de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#2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scatterChart>
        <c:scatterStyle val="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xVal>
            <c:numRef>
              <c:f>Tabelle1!$D$77:$D$121</c:f>
              <c:numCache>
                <c:formatCode>General</c:formatCode>
                <c:ptCount val="45"/>
                <c:pt idx="0">
                  <c:v>0.203000</c:v>
                </c:pt>
                <c:pt idx="1">
                  <c:v>0.240000</c:v>
                </c:pt>
                <c:pt idx="2">
                  <c:v>0.263000</c:v>
                </c:pt>
                <c:pt idx="3">
                  <c:v>0.285000</c:v>
                </c:pt>
                <c:pt idx="4">
                  <c:v>0.304000</c:v>
                </c:pt>
                <c:pt idx="5">
                  <c:v>0.318000</c:v>
                </c:pt>
                <c:pt idx="6">
                  <c:v>0.333000</c:v>
                </c:pt>
                <c:pt idx="7">
                  <c:v>0.348000</c:v>
                </c:pt>
                <c:pt idx="8">
                  <c:v>0.357000</c:v>
                </c:pt>
                <c:pt idx="9">
                  <c:v>0.366000</c:v>
                </c:pt>
                <c:pt idx="10">
                  <c:v>0.374000</c:v>
                </c:pt>
                <c:pt idx="11">
                  <c:v>0.378000</c:v>
                </c:pt>
                <c:pt idx="12">
                  <c:v>0.385000</c:v>
                </c:pt>
                <c:pt idx="13">
                  <c:v>0.390000</c:v>
                </c:pt>
                <c:pt idx="14">
                  <c:v>0.395000</c:v>
                </c:pt>
                <c:pt idx="15">
                  <c:v>0.399000</c:v>
                </c:pt>
                <c:pt idx="16">
                  <c:v>0.403000</c:v>
                </c:pt>
                <c:pt idx="17">
                  <c:v>0.406000</c:v>
                </c:pt>
                <c:pt idx="18">
                  <c:v>0.409000</c:v>
                </c:pt>
                <c:pt idx="19">
                  <c:v>0.412000</c:v>
                </c:pt>
                <c:pt idx="20">
                  <c:v>0.415000</c:v>
                </c:pt>
                <c:pt idx="21">
                  <c:v>0.417000</c:v>
                </c:pt>
                <c:pt idx="22">
                  <c:v>0.419000</c:v>
                </c:pt>
                <c:pt idx="23">
                  <c:v>0.421000</c:v>
                </c:pt>
                <c:pt idx="24">
                  <c:v>0.423000</c:v>
                </c:pt>
                <c:pt idx="25">
                  <c:v>0.424000</c:v>
                </c:pt>
                <c:pt idx="26">
                  <c:v>0.426000</c:v>
                </c:pt>
                <c:pt idx="27">
                  <c:v>0.427000</c:v>
                </c:pt>
                <c:pt idx="28">
                  <c:v>0.428000</c:v>
                </c:pt>
                <c:pt idx="29">
                  <c:v>0.430000</c:v>
                </c:pt>
                <c:pt idx="30">
                  <c:v>0.431000</c:v>
                </c:pt>
                <c:pt idx="31">
                  <c:v>0.431000</c:v>
                </c:pt>
                <c:pt idx="32">
                  <c:v>0.436000</c:v>
                </c:pt>
                <c:pt idx="33">
                  <c:v>0.439000</c:v>
                </c:pt>
                <c:pt idx="34">
                  <c:v>0.442000</c:v>
                </c:pt>
                <c:pt idx="35">
                  <c:v>0.444000</c:v>
                </c:pt>
                <c:pt idx="36">
                  <c:v>0.446000</c:v>
                </c:pt>
                <c:pt idx="37">
                  <c:v>0.448000</c:v>
                </c:pt>
                <c:pt idx="38">
                  <c:v>0.448000</c:v>
                </c:pt>
                <c:pt idx="39">
                  <c:v>0.450000</c:v>
                </c:pt>
                <c:pt idx="40">
                  <c:v>0.452000</c:v>
                </c:pt>
                <c:pt idx="41">
                  <c:v>0.454000</c:v>
                </c:pt>
                <c:pt idx="42">
                  <c:v>0.455000</c:v>
                </c:pt>
                <c:pt idx="43">
                  <c:v>0.456000</c:v>
                </c:pt>
                <c:pt idx="44">
                  <c:v>0.456000</c:v>
                </c:pt>
              </c:numCache>
            </c:numRef>
          </c:xVal>
          <c:yVal>
            <c:numRef>
              <c:f>Tabelle1!$E$77:$E$121</c:f>
              <c:numCache>
                <c:formatCode>General</c:formatCode>
                <c:ptCount val="45"/>
                <c:pt idx="0">
                  <c:v>48.500000</c:v>
                </c:pt>
                <c:pt idx="1">
                  <c:v>45.100000</c:v>
                </c:pt>
                <c:pt idx="2">
                  <c:v>42.700000</c:v>
                </c:pt>
                <c:pt idx="3">
                  <c:v>40.200000</c:v>
                </c:pt>
                <c:pt idx="4">
                  <c:v>37.800000</c:v>
                </c:pt>
                <c:pt idx="5">
                  <c:v>35.800000</c:v>
                </c:pt>
                <c:pt idx="6">
                  <c:v>33.700000</c:v>
                </c:pt>
                <c:pt idx="7">
                  <c:v>31.200000</c:v>
                </c:pt>
                <c:pt idx="8">
                  <c:v>29.800000</c:v>
                </c:pt>
                <c:pt idx="9">
                  <c:v>28</c:v>
                </c:pt>
                <c:pt idx="10">
                  <c:v>26.600000</c:v>
                </c:pt>
                <c:pt idx="11">
                  <c:v>25.700000</c:v>
                </c:pt>
                <c:pt idx="12">
                  <c:v>24.300000</c:v>
                </c:pt>
                <c:pt idx="13">
                  <c:v>23.200000</c:v>
                </c:pt>
                <c:pt idx="14">
                  <c:v>22.200000</c:v>
                </c:pt>
                <c:pt idx="15">
                  <c:v>21.200000</c:v>
                </c:pt>
                <c:pt idx="16">
                  <c:v>20.100000</c:v>
                </c:pt>
                <c:pt idx="17">
                  <c:v>19.500000</c:v>
                </c:pt>
                <c:pt idx="18">
                  <c:v>18.800000</c:v>
                </c:pt>
                <c:pt idx="19">
                  <c:v>18</c:v>
                </c:pt>
                <c:pt idx="20">
                  <c:v>17.200000</c:v>
                </c:pt>
                <c:pt idx="21">
                  <c:v>16.700000</c:v>
                </c:pt>
                <c:pt idx="22">
                  <c:v>16</c:v>
                </c:pt>
                <c:pt idx="23">
                  <c:v>15.500000</c:v>
                </c:pt>
                <c:pt idx="24">
                  <c:v>15.100000</c:v>
                </c:pt>
                <c:pt idx="25">
                  <c:v>14.600000</c:v>
                </c:pt>
                <c:pt idx="26">
                  <c:v>14.200000</c:v>
                </c:pt>
                <c:pt idx="27">
                  <c:v>13.800000</c:v>
                </c:pt>
                <c:pt idx="28">
                  <c:v>13.400000</c:v>
                </c:pt>
                <c:pt idx="29">
                  <c:v>12.900000</c:v>
                </c:pt>
                <c:pt idx="30">
                  <c:v>12.600000</c:v>
                </c:pt>
                <c:pt idx="31">
                  <c:v>12.600000</c:v>
                </c:pt>
                <c:pt idx="32">
                  <c:v>11</c:v>
                </c:pt>
                <c:pt idx="33">
                  <c:v>9.900000</c:v>
                </c:pt>
                <c:pt idx="34">
                  <c:v>8.900000</c:v>
                </c:pt>
                <c:pt idx="35">
                  <c:v>8.200000</c:v>
                </c:pt>
                <c:pt idx="36">
                  <c:v>7.500000</c:v>
                </c:pt>
                <c:pt idx="37">
                  <c:v>6.900000</c:v>
                </c:pt>
                <c:pt idx="38">
                  <c:v>6.900000</c:v>
                </c:pt>
                <c:pt idx="39">
                  <c:v>6</c:v>
                </c:pt>
                <c:pt idx="40">
                  <c:v>5.300000</c:v>
                </c:pt>
                <c:pt idx="41">
                  <c:v>4.800000</c:v>
                </c:pt>
                <c:pt idx="42">
                  <c:v>4.300000</c:v>
                </c:pt>
                <c:pt idx="43">
                  <c:v>3.900000</c:v>
                </c:pt>
                <c:pt idx="44">
                  <c:v>3.600000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de-de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de-de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de-de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647358060" val="15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de-de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#3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scatterChart>
        <c:scatterStyle val="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xVal>
            <c:numRef>
              <c:f>Tabelle1!$D$123:$D$167</c:f>
              <c:numCache>
                <c:formatCode>General</c:formatCode>
                <c:ptCount val="45"/>
                <c:pt idx="0">
                  <c:v>0.179000</c:v>
                </c:pt>
                <c:pt idx="1">
                  <c:v>0.212000</c:v>
                </c:pt>
                <c:pt idx="2">
                  <c:v>0.236000</c:v>
                </c:pt>
                <c:pt idx="3">
                  <c:v>0.257000</c:v>
                </c:pt>
                <c:pt idx="4">
                  <c:v>0.272000</c:v>
                </c:pt>
                <c:pt idx="5">
                  <c:v>0.288000</c:v>
                </c:pt>
                <c:pt idx="6">
                  <c:v>0.303000</c:v>
                </c:pt>
                <c:pt idx="7">
                  <c:v>0.318000</c:v>
                </c:pt>
                <c:pt idx="8">
                  <c:v>0.331000</c:v>
                </c:pt>
                <c:pt idx="9">
                  <c:v>0.340000</c:v>
                </c:pt>
                <c:pt idx="10">
                  <c:v>0.351000</c:v>
                </c:pt>
                <c:pt idx="11">
                  <c:v>0.357000</c:v>
                </c:pt>
                <c:pt idx="12">
                  <c:v>0.365000</c:v>
                </c:pt>
                <c:pt idx="13">
                  <c:v>0.371000</c:v>
                </c:pt>
                <c:pt idx="14">
                  <c:v>0.378000</c:v>
                </c:pt>
                <c:pt idx="15">
                  <c:v>0.385000</c:v>
                </c:pt>
                <c:pt idx="16">
                  <c:v>0.389000</c:v>
                </c:pt>
                <c:pt idx="17">
                  <c:v>0.395000</c:v>
                </c:pt>
                <c:pt idx="18">
                  <c:v>0.399000</c:v>
                </c:pt>
                <c:pt idx="19">
                  <c:v>0.404000</c:v>
                </c:pt>
                <c:pt idx="20">
                  <c:v>0.408000</c:v>
                </c:pt>
                <c:pt idx="21">
                  <c:v>0.412000</c:v>
                </c:pt>
                <c:pt idx="22">
                  <c:v>0.415000</c:v>
                </c:pt>
                <c:pt idx="23">
                  <c:v>0.419000</c:v>
                </c:pt>
                <c:pt idx="24">
                  <c:v>0.422000</c:v>
                </c:pt>
                <c:pt idx="25">
                  <c:v>0.425000</c:v>
                </c:pt>
                <c:pt idx="26">
                  <c:v>0.428000</c:v>
                </c:pt>
                <c:pt idx="27">
                  <c:v>0.430000</c:v>
                </c:pt>
                <c:pt idx="28">
                  <c:v>0.433000</c:v>
                </c:pt>
                <c:pt idx="29">
                  <c:v>0.435000</c:v>
                </c:pt>
                <c:pt idx="30">
                  <c:v>0.438000</c:v>
                </c:pt>
                <c:pt idx="31">
                  <c:v>0.438000</c:v>
                </c:pt>
                <c:pt idx="32">
                  <c:v>0.447000</c:v>
                </c:pt>
                <c:pt idx="33">
                  <c:v>0.455000</c:v>
                </c:pt>
                <c:pt idx="34">
                  <c:v>0.462000</c:v>
                </c:pt>
                <c:pt idx="35">
                  <c:v>0.467000</c:v>
                </c:pt>
                <c:pt idx="36">
                  <c:v>0.471000</c:v>
                </c:pt>
                <c:pt idx="37">
                  <c:v>0.475000</c:v>
                </c:pt>
                <c:pt idx="38">
                  <c:v>0.475000</c:v>
                </c:pt>
                <c:pt idx="39">
                  <c:v>0.482000</c:v>
                </c:pt>
                <c:pt idx="40">
                  <c:v>0.486000</c:v>
                </c:pt>
                <c:pt idx="41">
                  <c:v>0.490000</c:v>
                </c:pt>
                <c:pt idx="42">
                  <c:v>0.494000</c:v>
                </c:pt>
                <c:pt idx="43">
                  <c:v>0.496000</c:v>
                </c:pt>
                <c:pt idx="44">
                  <c:v>0.499000</c:v>
                </c:pt>
              </c:numCache>
            </c:numRef>
          </c:xVal>
          <c:yVal>
            <c:numRef>
              <c:f>Tabelle1!$F$123:$F$167</c:f>
              <c:numCache>
                <c:formatCode>General</c:formatCode>
                <c:ptCount val="45"/>
                <c:pt idx="0">
                  <c:v>44.700000</c:v>
                </c:pt>
                <c:pt idx="1">
                  <c:v>41.300000</c:v>
                </c:pt>
                <c:pt idx="2">
                  <c:v>38.700000</c:v>
                </c:pt>
                <c:pt idx="3">
                  <c:v>36.300000</c:v>
                </c:pt>
                <c:pt idx="4">
                  <c:v>34.500000</c:v>
                </c:pt>
                <c:pt idx="5">
                  <c:v>32.600000</c:v>
                </c:pt>
                <c:pt idx="6">
                  <c:v>30.800000</c:v>
                </c:pt>
                <c:pt idx="7">
                  <c:v>29</c:v>
                </c:pt>
                <c:pt idx="8">
                  <c:v>27.300000</c:v>
                </c:pt>
                <c:pt idx="9">
                  <c:v>26</c:v>
                </c:pt>
                <c:pt idx="10">
                  <c:v>24.700000</c:v>
                </c:pt>
                <c:pt idx="11">
                  <c:v>23.900000</c:v>
                </c:pt>
                <c:pt idx="12">
                  <c:v>22.900000</c:v>
                </c:pt>
                <c:pt idx="13">
                  <c:v>22</c:v>
                </c:pt>
                <c:pt idx="14">
                  <c:v>21.100000</c:v>
                </c:pt>
                <c:pt idx="15">
                  <c:v>20.100000</c:v>
                </c:pt>
                <c:pt idx="16">
                  <c:v>19.500000</c:v>
                </c:pt>
                <c:pt idx="17">
                  <c:v>18.800000</c:v>
                </c:pt>
                <c:pt idx="18">
                  <c:v>18.100000</c:v>
                </c:pt>
                <c:pt idx="19">
                  <c:v>17.500000</c:v>
                </c:pt>
                <c:pt idx="20">
                  <c:v>16.900000</c:v>
                </c:pt>
                <c:pt idx="21">
                  <c:v>16.400000</c:v>
                </c:pt>
                <c:pt idx="22">
                  <c:v>15.900000</c:v>
                </c:pt>
                <c:pt idx="23">
                  <c:v>15.400000</c:v>
                </c:pt>
                <c:pt idx="24">
                  <c:v>15</c:v>
                </c:pt>
                <c:pt idx="25">
                  <c:v>14.600000</c:v>
                </c:pt>
                <c:pt idx="26">
                  <c:v>14.100000</c:v>
                </c:pt>
                <c:pt idx="27">
                  <c:v>13.700000</c:v>
                </c:pt>
                <c:pt idx="28">
                  <c:v>13.400000</c:v>
                </c:pt>
                <c:pt idx="29">
                  <c:v>13.100000</c:v>
                </c:pt>
                <c:pt idx="30">
                  <c:v>12.700000</c:v>
                </c:pt>
                <c:pt idx="31">
                  <c:v>12.700000</c:v>
                </c:pt>
                <c:pt idx="32">
                  <c:v>11.300000</c:v>
                </c:pt>
                <c:pt idx="33">
                  <c:v>10.300000</c:v>
                </c:pt>
                <c:pt idx="34">
                  <c:v>9.300000</c:v>
                </c:pt>
                <c:pt idx="35">
                  <c:v>8.600000</c:v>
                </c:pt>
                <c:pt idx="36">
                  <c:v>8</c:v>
                </c:pt>
                <c:pt idx="37">
                  <c:v>7.300000</c:v>
                </c:pt>
                <c:pt idx="38">
                  <c:v>7.300000</c:v>
                </c:pt>
                <c:pt idx="39">
                  <c:v>6.400000</c:v>
                </c:pt>
                <c:pt idx="40">
                  <c:v>5.700000</c:v>
                </c:pt>
                <c:pt idx="41">
                  <c:v>5.200000</c:v>
                </c:pt>
                <c:pt idx="42">
                  <c:v>4.700000</c:v>
                </c:pt>
                <c:pt idx="43">
                  <c:v>4.300000</c:v>
                </c:pt>
                <c:pt idx="44">
                  <c:v>4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de-de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de-de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de-de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647358060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de-de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#4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scatterChart>
        <c:scatterStyle val="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xVal>
            <c:numRef>
              <c:f>Tabelle1!$D$169:$D$213</c:f>
              <c:numCache>
                <c:formatCode>General</c:formatCode>
                <c:ptCount val="45"/>
                <c:pt idx="0">
                  <c:v>0.117000</c:v>
                </c:pt>
                <c:pt idx="1">
                  <c:v>0.146000</c:v>
                </c:pt>
                <c:pt idx="2">
                  <c:v>0.149000</c:v>
                </c:pt>
                <c:pt idx="3">
                  <c:v>0.177000</c:v>
                </c:pt>
                <c:pt idx="4">
                  <c:v>0.212000</c:v>
                </c:pt>
                <c:pt idx="5">
                  <c:v>0.235000</c:v>
                </c:pt>
                <c:pt idx="6">
                  <c:v>0.268000</c:v>
                </c:pt>
                <c:pt idx="7">
                  <c:v>0.292000</c:v>
                </c:pt>
                <c:pt idx="8">
                  <c:v>0.306000</c:v>
                </c:pt>
                <c:pt idx="9">
                  <c:v>0.322000</c:v>
                </c:pt>
                <c:pt idx="10">
                  <c:v>0.336000</c:v>
                </c:pt>
                <c:pt idx="11">
                  <c:v>0.349000</c:v>
                </c:pt>
                <c:pt idx="12">
                  <c:v>0.359000</c:v>
                </c:pt>
                <c:pt idx="13">
                  <c:v>0.371000</c:v>
                </c:pt>
                <c:pt idx="14">
                  <c:v>0.381000</c:v>
                </c:pt>
                <c:pt idx="15">
                  <c:v>0.388000</c:v>
                </c:pt>
                <c:pt idx="16">
                  <c:v>0.395000</c:v>
                </c:pt>
                <c:pt idx="17">
                  <c:v>0.401000</c:v>
                </c:pt>
                <c:pt idx="18">
                  <c:v>0.406000</c:v>
                </c:pt>
                <c:pt idx="19">
                  <c:v>0.412000</c:v>
                </c:pt>
                <c:pt idx="20">
                  <c:v>0.416000</c:v>
                </c:pt>
                <c:pt idx="21">
                  <c:v>0.420000</c:v>
                </c:pt>
                <c:pt idx="22">
                  <c:v>0.424000</c:v>
                </c:pt>
                <c:pt idx="23">
                  <c:v>0.427000</c:v>
                </c:pt>
                <c:pt idx="24">
                  <c:v>0.430000</c:v>
                </c:pt>
                <c:pt idx="25">
                  <c:v>0.433000</c:v>
                </c:pt>
                <c:pt idx="26">
                  <c:v>0.436000</c:v>
                </c:pt>
                <c:pt idx="27">
                  <c:v>0.437000</c:v>
                </c:pt>
                <c:pt idx="28">
                  <c:v>0.440000</c:v>
                </c:pt>
                <c:pt idx="29">
                  <c:v>0.443000</c:v>
                </c:pt>
                <c:pt idx="30">
                  <c:v>0.445000</c:v>
                </c:pt>
                <c:pt idx="31">
                  <c:v>0.445000</c:v>
                </c:pt>
                <c:pt idx="32">
                  <c:v>0.453000</c:v>
                </c:pt>
                <c:pt idx="33">
                  <c:v>0.459000</c:v>
                </c:pt>
                <c:pt idx="34">
                  <c:v>0.463000</c:v>
                </c:pt>
                <c:pt idx="35">
                  <c:v>0.467000</c:v>
                </c:pt>
                <c:pt idx="36">
                  <c:v>0.470000</c:v>
                </c:pt>
                <c:pt idx="37">
                  <c:v>0.472000</c:v>
                </c:pt>
                <c:pt idx="38">
                  <c:v>0.472000</c:v>
                </c:pt>
                <c:pt idx="39">
                  <c:v>0.476000</c:v>
                </c:pt>
                <c:pt idx="40">
                  <c:v>0.479000</c:v>
                </c:pt>
                <c:pt idx="41">
                  <c:v>0.481000</c:v>
                </c:pt>
                <c:pt idx="42">
                  <c:v>0.483000</c:v>
                </c:pt>
                <c:pt idx="43">
                  <c:v>0.484000</c:v>
                </c:pt>
                <c:pt idx="44">
                  <c:v>0.486000</c:v>
                </c:pt>
              </c:numCache>
            </c:numRef>
          </c:xVal>
          <c:yVal>
            <c:numRef>
              <c:f>Tabelle1!$E$169:$E$213</c:f>
              <c:numCache>
                <c:formatCode>General</c:formatCode>
                <c:ptCount val="45"/>
                <c:pt idx="0">
                  <c:v>29.400000</c:v>
                </c:pt>
                <c:pt idx="1">
                  <c:v>29.200000</c:v>
                </c:pt>
                <c:pt idx="2">
                  <c:v>29.200000</c:v>
                </c:pt>
                <c:pt idx="3">
                  <c:v>29</c:v>
                </c:pt>
                <c:pt idx="4">
                  <c:v>28.500000</c:v>
                </c:pt>
                <c:pt idx="5">
                  <c:v>28.100000</c:v>
                </c:pt>
                <c:pt idx="6">
                  <c:v>27.300000</c:v>
                </c:pt>
                <c:pt idx="7">
                  <c:v>26.600000</c:v>
                </c:pt>
                <c:pt idx="8">
                  <c:v>26</c:v>
                </c:pt>
                <c:pt idx="9">
                  <c:v>25.200000</c:v>
                </c:pt>
                <c:pt idx="10">
                  <c:v>24.500000</c:v>
                </c:pt>
                <c:pt idx="11">
                  <c:v>23.700000</c:v>
                </c:pt>
                <c:pt idx="12">
                  <c:v>22.900000</c:v>
                </c:pt>
                <c:pt idx="13">
                  <c:v>22</c:v>
                </c:pt>
                <c:pt idx="14">
                  <c:v>21.200000</c:v>
                </c:pt>
                <c:pt idx="15">
                  <c:v>20.600000</c:v>
                </c:pt>
                <c:pt idx="16">
                  <c:v>19.800000</c:v>
                </c:pt>
                <c:pt idx="17">
                  <c:v>19.500000</c:v>
                </c:pt>
                <c:pt idx="18">
                  <c:v>18.600000</c:v>
                </c:pt>
                <c:pt idx="19">
                  <c:v>17.900000</c:v>
                </c:pt>
                <c:pt idx="20">
                  <c:v>17.400000</c:v>
                </c:pt>
                <c:pt idx="21">
                  <c:v>16.800000</c:v>
                </c:pt>
                <c:pt idx="22">
                  <c:v>16.300000</c:v>
                </c:pt>
                <c:pt idx="23">
                  <c:v>15.800000</c:v>
                </c:pt>
                <c:pt idx="24">
                  <c:v>15.300000</c:v>
                </c:pt>
                <c:pt idx="25">
                  <c:v>14.900000</c:v>
                </c:pt>
                <c:pt idx="26">
                  <c:v>14.500000</c:v>
                </c:pt>
                <c:pt idx="27">
                  <c:v>14.300000</c:v>
                </c:pt>
                <c:pt idx="28">
                  <c:v>13.700000</c:v>
                </c:pt>
                <c:pt idx="29">
                  <c:v>13.300000</c:v>
                </c:pt>
                <c:pt idx="30">
                  <c:v>13</c:v>
                </c:pt>
                <c:pt idx="31">
                  <c:v>13</c:v>
                </c:pt>
                <c:pt idx="32">
                  <c:v>11.400000</c:v>
                </c:pt>
                <c:pt idx="33">
                  <c:v>10.300000</c:v>
                </c:pt>
                <c:pt idx="34">
                  <c:v>9.400000</c:v>
                </c:pt>
                <c:pt idx="35">
                  <c:v>8.600000</c:v>
                </c:pt>
                <c:pt idx="36">
                  <c:v>7.900000</c:v>
                </c:pt>
                <c:pt idx="37">
                  <c:v>7.300000</c:v>
                </c:pt>
                <c:pt idx="38">
                  <c:v>7.300000</c:v>
                </c:pt>
                <c:pt idx="39">
                  <c:v>6.400000</c:v>
                </c:pt>
                <c:pt idx="40">
                  <c:v>5.600000</c:v>
                </c:pt>
                <c:pt idx="41">
                  <c:v>5</c:v>
                </c:pt>
                <c:pt idx="42">
                  <c:v>4.600000</c:v>
                </c:pt>
                <c:pt idx="43">
                  <c:v>4.200000</c:v>
                </c:pt>
                <c:pt idx="44">
                  <c:v>3.900000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de-de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de-de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de-de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647358060" val="15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de-de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Characteristic lines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>
        <c:manualLayout>
          <c:xMode val="edge"/>
          <c:yMode val="edge"/>
          <c:wMode val="factor"/>
          <c:hMode val="factor"/>
          <c:x val="0.174500"/>
          <c:y val="0.378750"/>
          <c:w val="0.806500"/>
          <c:h val="0.621000"/>
        </c:manualLayout>
      </c:layout>
      <c:scatterChart>
        <c:scatterStyle val="marker"/>
        <c:varyColors val="0"/>
        <c:ser>
          <c:idx val="0"/>
          <c:order val="0"/>
          <c:tx>
            <c:v>No Resistance 60mA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xVal>
            <c:numRef>
              <c:f>Tabelle1!$D$31:$D$75</c:f>
              <c:numCache>
                <c:formatCode>General</c:formatCode>
                <c:ptCount val="45"/>
                <c:pt idx="0">
                  <c:v>0.260000</c:v>
                </c:pt>
                <c:pt idx="1">
                  <c:v>0.310000</c:v>
                </c:pt>
                <c:pt idx="2">
                  <c:v>0.340000</c:v>
                </c:pt>
                <c:pt idx="3">
                  <c:v>0.370000</c:v>
                </c:pt>
                <c:pt idx="4">
                  <c:v>0.390000</c:v>
                </c:pt>
                <c:pt idx="5">
                  <c:v>0.410000</c:v>
                </c:pt>
                <c:pt idx="6">
                  <c:v>0.430000</c:v>
                </c:pt>
                <c:pt idx="7">
                  <c:v>0.440000</c:v>
                </c:pt>
                <c:pt idx="8">
                  <c:v>0.450000</c:v>
                </c:pt>
                <c:pt idx="9">
                  <c:v>0.459000</c:v>
                </c:pt>
                <c:pt idx="10">
                  <c:v>0.465000</c:v>
                </c:pt>
                <c:pt idx="11">
                  <c:v>0.469000</c:v>
                </c:pt>
                <c:pt idx="12">
                  <c:v>0.473000</c:v>
                </c:pt>
                <c:pt idx="13">
                  <c:v>0.477000</c:v>
                </c:pt>
                <c:pt idx="14">
                  <c:v>0.481000</c:v>
                </c:pt>
                <c:pt idx="15">
                  <c:v>0.484000</c:v>
                </c:pt>
                <c:pt idx="16">
                  <c:v>0.486000</c:v>
                </c:pt>
                <c:pt idx="17">
                  <c:v>0.488000</c:v>
                </c:pt>
                <c:pt idx="18">
                  <c:v>0.490000</c:v>
                </c:pt>
                <c:pt idx="19">
                  <c:v>0.493000</c:v>
                </c:pt>
                <c:pt idx="20">
                  <c:v>0.494000</c:v>
                </c:pt>
                <c:pt idx="21">
                  <c:v>0.495000</c:v>
                </c:pt>
                <c:pt idx="22">
                  <c:v>0.497000</c:v>
                </c:pt>
                <c:pt idx="23">
                  <c:v>0.498000</c:v>
                </c:pt>
                <c:pt idx="24">
                  <c:v>0.499000</c:v>
                </c:pt>
                <c:pt idx="25">
                  <c:v>0.500000</c:v>
                </c:pt>
                <c:pt idx="26">
                  <c:v>0.501000</c:v>
                </c:pt>
                <c:pt idx="27">
                  <c:v>0.502000</c:v>
                </c:pt>
                <c:pt idx="28">
                  <c:v>0.503000</c:v>
                </c:pt>
                <c:pt idx="29">
                  <c:v>0.504000</c:v>
                </c:pt>
                <c:pt idx="30">
                  <c:v>0.504000</c:v>
                </c:pt>
                <c:pt idx="31">
                  <c:v>0.504000</c:v>
                </c:pt>
                <c:pt idx="32">
                  <c:v>0.508000</c:v>
                </c:pt>
                <c:pt idx="33">
                  <c:v>0.510000</c:v>
                </c:pt>
                <c:pt idx="34">
                  <c:v>0.512000</c:v>
                </c:pt>
                <c:pt idx="35">
                  <c:v>0.513000</c:v>
                </c:pt>
                <c:pt idx="36">
                  <c:v>0.515000</c:v>
                </c:pt>
                <c:pt idx="37">
                  <c:v>0.516000</c:v>
                </c:pt>
                <c:pt idx="38">
                  <c:v>0.516000</c:v>
                </c:pt>
                <c:pt idx="39">
                  <c:v>0.518000</c:v>
                </c:pt>
                <c:pt idx="40">
                  <c:v>0.519000</c:v>
                </c:pt>
                <c:pt idx="41">
                  <c:v>0.520000</c:v>
                </c:pt>
                <c:pt idx="42">
                  <c:v>0.521000</c:v>
                </c:pt>
                <c:pt idx="43">
                  <c:v>0.521000</c:v>
                </c:pt>
                <c:pt idx="44">
                  <c:v>0.522000</c:v>
                </c:pt>
              </c:numCache>
            </c:numRef>
          </c:xVal>
          <c:yVal>
            <c:numRef>
              <c:f>Tabelle1!$F$31:$F$75</c:f>
              <c:numCache>
                <c:formatCode>General</c:formatCode>
                <c:ptCount val="45"/>
                <c:pt idx="0">
                  <c:v>60.100000</c:v>
                </c:pt>
                <c:pt idx="1">
                  <c:v>57.200000</c:v>
                </c:pt>
                <c:pt idx="2">
                  <c:v>54.600000</c:v>
                </c:pt>
                <c:pt idx="3">
                  <c:v>50.900000</c:v>
                </c:pt>
                <c:pt idx="4">
                  <c:v>47.800000</c:v>
                </c:pt>
                <c:pt idx="5">
                  <c:v>45.200000</c:v>
                </c:pt>
                <c:pt idx="6">
                  <c:v>41.800000</c:v>
                </c:pt>
                <c:pt idx="7">
                  <c:v>38.800000</c:v>
                </c:pt>
                <c:pt idx="8">
                  <c:v>36.400000</c:v>
                </c:pt>
                <c:pt idx="9">
                  <c:v>34.300000</c:v>
                </c:pt>
                <c:pt idx="10">
                  <c:v>32.300000</c:v>
                </c:pt>
                <c:pt idx="11">
                  <c:v>30.800000</c:v>
                </c:pt>
                <c:pt idx="12">
                  <c:v>29.300000</c:v>
                </c:pt>
                <c:pt idx="13">
                  <c:v>27.700000</c:v>
                </c:pt>
                <c:pt idx="14">
                  <c:v>26.300000</c:v>
                </c:pt>
                <c:pt idx="15">
                  <c:v>25</c:v>
                </c:pt>
                <c:pt idx="16">
                  <c:v>23.900000</c:v>
                </c:pt>
                <c:pt idx="17">
                  <c:v>23.100000</c:v>
                </c:pt>
                <c:pt idx="18">
                  <c:v>22</c:v>
                </c:pt>
                <c:pt idx="19">
                  <c:v>21</c:v>
                </c:pt>
                <c:pt idx="20">
                  <c:v>20.400000</c:v>
                </c:pt>
                <c:pt idx="21">
                  <c:v>19.600000</c:v>
                </c:pt>
                <c:pt idx="22">
                  <c:v>18.800000</c:v>
                </c:pt>
                <c:pt idx="23">
                  <c:v>18.200000</c:v>
                </c:pt>
                <c:pt idx="24">
                  <c:v>17.500000</c:v>
                </c:pt>
                <c:pt idx="25">
                  <c:v>17.100000</c:v>
                </c:pt>
                <c:pt idx="26">
                  <c:v>16.500000</c:v>
                </c:pt>
                <c:pt idx="27">
                  <c:v>15.900000</c:v>
                </c:pt>
                <c:pt idx="28">
                  <c:v>15.400000</c:v>
                </c:pt>
                <c:pt idx="29">
                  <c:v>15</c:v>
                </c:pt>
                <c:pt idx="30">
                  <c:v>14.600000</c:v>
                </c:pt>
                <c:pt idx="31">
                  <c:v>14.600000</c:v>
                </c:pt>
                <c:pt idx="32">
                  <c:v>12.800000</c:v>
                </c:pt>
                <c:pt idx="33">
                  <c:v>11.400000</c:v>
                </c:pt>
                <c:pt idx="34">
                  <c:v>10.300000</c:v>
                </c:pt>
                <c:pt idx="35">
                  <c:v>9.400000</c:v>
                </c:pt>
                <c:pt idx="36">
                  <c:v>8.600000</c:v>
                </c:pt>
                <c:pt idx="37">
                  <c:v>8</c:v>
                </c:pt>
                <c:pt idx="38">
                  <c:v>8</c:v>
                </c:pt>
                <c:pt idx="39">
                  <c:v>6.900000</c:v>
                </c:pt>
                <c:pt idx="40">
                  <c:v>6.100000</c:v>
                </c:pt>
                <c:pt idx="41">
                  <c:v>5.030000</c:v>
                </c:pt>
                <c:pt idx="42">
                  <c:v>4.590000</c:v>
                </c:pt>
                <c:pt idx="43">
                  <c:v>4.220000</c:v>
                </c:pt>
                <c:pt idx="44">
                  <c:v>3.920000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lang="de-de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Voltage in V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de-de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16200000"/>
              <a:lstStyle/>
              <a:p>
                <a:pPr>
                  <a:defRPr lang="de-de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Current in mA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de-de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legend>
      <c:legendPos val="b"/>
      <c:layout/>
      <c:overlay val="0"/>
      <c:spPr>
        <a:noFill/>
        <a:ln w="9525">
          <a:noFill/>
        </a:ln>
      </c:spPr>
      <c:txPr>
        <a:bodyPr/>
        <a:lstStyle/>
        <a:p>
          <a:pPr>
            <a:defRPr lang="de-de" sz="900" b="0" i="0" u="none" strike="noStrike">
              <a:solidFill>
                <a:srgbClr val="595959"/>
              </a:solidFill>
              <a:latin typeface="Calibri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de-de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647358060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475615</xdr:colOff>
      <xdr:row>171</xdr:row>
      <xdr:rowOff>155575</xdr:rowOff>
    </xdr:from>
    <xdr:to>
      <xdr:col>12</xdr:col>
      <xdr:colOff>547370</xdr:colOff>
      <xdr:row>187</xdr:row>
      <xdr:rowOff>10795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37465</xdr:colOff>
      <xdr:row>171</xdr:row>
      <xdr:rowOff>133985</xdr:rowOff>
    </xdr:from>
    <xdr:to>
      <xdr:col>20</xdr:col>
      <xdr:colOff>88265</xdr:colOff>
      <xdr:row>186</xdr:row>
      <xdr:rowOff>167005</xdr:rowOff>
    </xdr:to>
    <xdr:graphicFrame macro="">
      <xdr:nvGraphicFramePr>
        <xdr:cNvPr id="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530225</xdr:colOff>
      <xdr:row>190</xdr:row>
      <xdr:rowOff>46355</xdr:rowOff>
    </xdr:from>
    <xdr:to>
      <xdr:col>12</xdr:col>
      <xdr:colOff>581025</xdr:colOff>
      <xdr:row>205</xdr:row>
      <xdr:rowOff>80010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48895</xdr:colOff>
      <xdr:row>190</xdr:row>
      <xdr:rowOff>40640</xdr:rowOff>
    </xdr:from>
    <xdr:to>
      <xdr:col>20</xdr:col>
      <xdr:colOff>99060</xdr:colOff>
      <xdr:row>205</xdr:row>
      <xdr:rowOff>74295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268605</xdr:colOff>
      <xdr:row>53</xdr:row>
      <xdr:rowOff>90805</xdr:rowOff>
    </xdr:from>
    <xdr:to>
      <xdr:col>36</xdr:col>
      <xdr:colOff>593725</xdr:colOff>
      <xdr:row>72</xdr:row>
      <xdr:rowOff>81280</xdr:rowOff>
    </xdr:to>
    <xdr:graphicFrame macro="">
      <xdr:nvGraphicFramePr>
        <xdr:cNvPr id="2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view="normal" topLeftCell="A146" zoomScale="87" workbookViewId="0">
      <selection activeCell="D123" sqref="D123:J167"/>
    </sheetView>
  </sheetViews>
  <sheetFormatPr defaultRowHeight="15.40"/>
  <cols>
    <col min="3" max="3" width="19.142857" customWidth="1"/>
    <col min="4" max="4" width="15.571429" customWidth="1"/>
  </cols>
  <sheetData>
    <row r="1" spans="1:4">
      <c r="A1" t="n">
        <v>1</v>
      </c>
      <c r="B1" t="n">
        <v>1</v>
      </c>
      <c r="C1" t="s">
        <v>0</v>
      </c>
      <c r="D1" t="s">
        <v>1</v>
      </c>
    </row>
    <row r="2" spans="3:4">
      <c r="C2" t="n">
        <v>60</v>
      </c>
      <c r="D2" t="n">
        <v>10.6999999999999993</v>
      </c>
    </row>
    <row r="5" spans="2:6">
      <c r="B5" t="n">
        <v>2</v>
      </c>
      <c r="C5" t="s">
        <v>2</v>
      </c>
      <c r="F5" t="s">
        <v>3</v>
      </c>
    </row>
    <row r="6" spans="3:6">
      <c r="C6" t="n">
        <v>67</v>
      </c>
      <c r="D6" t="n">
        <v>11.6999999999999993</v>
      </c>
      <c r="F6" t="n">
        <v>364000</v>
      </c>
    </row>
    <row r="8" spans="2:6">
      <c r="B8" t="n">
        <v>3</v>
      </c>
      <c r="C8" t="s">
        <v>4</v>
      </c>
      <c r="D8" t="s">
        <v>5</v>
      </c>
      <c r="F8" t="s">
        <v>6</v>
      </c>
    </row>
    <row r="9" spans="3:6">
      <c r="C9" t="n">
        <v>3.83999999999999986</v>
      </c>
      <c r="F9" t="n">
        <v>182000</v>
      </c>
    </row>
    <row r="11" spans="2:4">
      <c r="B11" t="n">
        <v>4</v>
      </c>
      <c r="C11" t="s">
        <v>4</v>
      </c>
      <c r="D11" t="s">
        <v>7</v>
      </c>
    </row>
    <row r="12" spans="3:3">
      <c r="C12" t="n">
        <v>44.5</v>
      </c>
    </row>
    <row r="14" spans="2:4">
      <c r="B14" t="n">
        <v>5</v>
      </c>
      <c r="C14" t="s">
        <v>8</v>
      </c>
      <c r="D14" t="n">
        <v>23.3999999999999986</v>
      </c>
    </row>
    <row r="15" spans="3:4">
      <c r="C15" t="s">
        <v>0</v>
      </c>
      <c r="D15" t="n">
        <v>26.8000000000000007</v>
      </c>
    </row>
    <row r="17" spans="2:3">
      <c r="B17" t="n">
        <v>6</v>
      </c>
      <c r="C17" t="s">
        <v>9</v>
      </c>
    </row>
    <row r="18" spans="3:3">
      <c r="C18" t="n">
        <v>153000</v>
      </c>
    </row>
    <row r="20" spans="2:3">
      <c r="B20" t="n">
        <v>7</v>
      </c>
      <c r="C20" t="s">
        <v>10</v>
      </c>
    </row>
    <row r="21" spans="3:4">
      <c r="C21" t="n">
        <v>64.5</v>
      </c>
      <c r="D21" t="n">
        <v>71.4000000000000057</v>
      </c>
    </row>
    <row r="24" spans="1:3">
      <c r="A24" t="n">
        <v>2</v>
      </c>
      <c r="B24" t="n">
        <v>1</v>
      </c>
      <c r="C24" t="s">
        <v>11</v>
      </c>
    </row>
    <row r="25" spans="3:4">
      <c r="C25" t="n">
        <v>6</v>
      </c>
      <c r="D25" t="n">
        <v>13</v>
      </c>
    </row>
    <row r="27" spans="2:6">
      <c r="B27" t="n">
        <v>2</v>
      </c>
      <c r="C27" t="s">
        <v>12</v>
      </c>
      <c r="D27" t="s">
        <v>13</v>
      </c>
      <c r="F27" t="s">
        <v>6</v>
      </c>
    </row>
    <row r="28" spans="3:6">
      <c r="C28" t="n">
        <v>13.8000000000000007</v>
      </c>
      <c r="F28" t="n">
        <v>270000</v>
      </c>
    </row>
    <row r="30" spans="2:5">
      <c r="B30" t="s">
        <v>14</v>
      </c>
      <c r="C30" t="s">
        <v>15</v>
      </c>
      <c r="D30" t="s">
        <v>16</v>
      </c>
      <c r="E30" t="s">
        <v>17</v>
      </c>
    </row>
    <row r="31" spans="3:10">
      <c r="C31" t="n">
        <v>0</v>
      </c>
      <c r="D31" t="n">
        <v>0.260000000000000009</v>
      </c>
      <c r="F31" t="n">
        <v>60.1000000000000014</v>
      </c>
      <c r="H31" t="n">
        <v>0.203000000000000025</v>
      </c>
      <c r="J31" t="n">
        <v>48.5</v>
      </c>
    </row>
    <row r="32" spans="3:10">
      <c r="C32" t="n">
        <v>1</v>
      </c>
      <c r="D32" t="n">
        <v>0.310000000000000009</v>
      </c>
      <c r="F32" t="n">
        <v>57.2000000000000028</v>
      </c>
      <c r="H32" t="n">
        <v>0.239999999999999991</v>
      </c>
      <c r="J32" t="n">
        <v>45.1000000000000014</v>
      </c>
    </row>
    <row r="33" spans="3:10">
      <c r="C33" t="n">
        <v>2</v>
      </c>
      <c r="D33" t="n">
        <v>0.340000000000000036</v>
      </c>
      <c r="F33" t="n">
        <v>54.6000000000000014</v>
      </c>
      <c r="H33" t="n">
        <v>0.262999999999999989</v>
      </c>
      <c r="J33" t="n">
        <v>42.7000000000000028</v>
      </c>
    </row>
    <row r="34" spans="3:10">
      <c r="C34" t="n">
        <v>3</v>
      </c>
      <c r="D34" t="n">
        <v>0.370000000000000018</v>
      </c>
      <c r="F34" t="n">
        <v>50.8999999999999986</v>
      </c>
      <c r="H34" t="n">
        <v>0.284999999999999964</v>
      </c>
      <c r="J34" t="n">
        <v>40.2000000000000028</v>
      </c>
    </row>
    <row r="35" spans="3:10">
      <c r="C35" t="n">
        <v>4</v>
      </c>
      <c r="D35" t="n">
        <v>0.390000000000000036</v>
      </c>
      <c r="F35" t="n">
        <v>47.7999999999999972</v>
      </c>
      <c r="H35" t="n">
        <v>0.304000000000000004</v>
      </c>
      <c r="J35" t="n">
        <v>37.7999999999999972</v>
      </c>
    </row>
    <row r="36" spans="3:10">
      <c r="C36" t="n">
        <v>5</v>
      </c>
      <c r="D36" t="n">
        <v>0.409999999999999964</v>
      </c>
      <c r="F36" t="n">
        <v>45.2000000000000028</v>
      </c>
      <c r="H36" t="n">
        <v>0.318000000000000016</v>
      </c>
      <c r="J36" t="n">
        <v>35.7999999999999972</v>
      </c>
    </row>
    <row r="37" spans="3:10">
      <c r="C37" t="n">
        <v>6</v>
      </c>
      <c r="D37" t="n">
        <v>0.429999999999999982</v>
      </c>
      <c r="F37" t="n">
        <v>41.7999999999999972</v>
      </c>
      <c r="H37" t="n">
        <v>0.333000000000000007</v>
      </c>
      <c r="J37" t="n">
        <v>33.7000000000000028</v>
      </c>
    </row>
    <row r="38" spans="3:10">
      <c r="C38" t="n">
        <v>7</v>
      </c>
      <c r="D38" t="n">
        <v>0.440000000000000036</v>
      </c>
      <c r="F38" t="n">
        <v>38.7999999999999972</v>
      </c>
      <c r="H38" t="n">
        <v>0.347999999999999954</v>
      </c>
      <c r="J38" t="n">
        <v>31.1999999999999993</v>
      </c>
    </row>
    <row r="39" spans="3:10">
      <c r="C39" t="n">
        <v>8</v>
      </c>
      <c r="D39" t="n">
        <v>0.45</v>
      </c>
      <c r="F39" t="n">
        <v>36.3999999999999986</v>
      </c>
      <c r="H39" t="n">
        <v>0.356999999999999984</v>
      </c>
      <c r="J39" t="n">
        <v>29.8000000000000007</v>
      </c>
    </row>
    <row r="40" spans="3:10">
      <c r="C40" t="n">
        <v>9</v>
      </c>
      <c r="D40" t="n">
        <v>0.458999999999999986</v>
      </c>
      <c r="F40" t="n">
        <v>34.2999999999999972</v>
      </c>
      <c r="H40" t="n">
        <v>0.366000000000000014</v>
      </c>
      <c r="J40" t="n">
        <v>28</v>
      </c>
    </row>
    <row r="41" spans="3:10">
      <c r="C41" t="n">
        <v>10</v>
      </c>
      <c r="D41" t="n">
        <v>0.465000000000000036</v>
      </c>
      <c r="F41" t="n">
        <v>32.2999999999999972</v>
      </c>
      <c r="H41" t="n">
        <v>0.374000000000000021</v>
      </c>
      <c r="J41" t="n">
        <v>26.6000000000000014</v>
      </c>
    </row>
    <row r="42" spans="3:10">
      <c r="C42" t="n">
        <v>11</v>
      </c>
      <c r="D42" t="n">
        <v>0.46899999999999995</v>
      </c>
      <c r="F42" t="n">
        <v>30.8000000000000007</v>
      </c>
      <c r="H42" t="n">
        <v>0.378000000000000025</v>
      </c>
      <c r="J42" t="n">
        <v>25.6999999999999993</v>
      </c>
    </row>
    <row r="43" spans="3:10">
      <c r="C43" t="n">
        <v>12</v>
      </c>
      <c r="D43" t="n">
        <v>0.472999999999999954</v>
      </c>
      <c r="F43" t="n">
        <v>29.3000000000000007</v>
      </c>
      <c r="H43" t="n">
        <v>0.385</v>
      </c>
      <c r="J43" t="n">
        <v>24.3000000000000007</v>
      </c>
    </row>
    <row r="44" spans="3:10">
      <c r="C44" t="n">
        <v>13</v>
      </c>
      <c r="D44" t="n">
        <v>0.476999999999999957</v>
      </c>
      <c r="F44" t="n">
        <v>27.6999999999999993</v>
      </c>
      <c r="H44" t="n">
        <v>0.390000000000000036</v>
      </c>
      <c r="J44" t="n">
        <v>23.1999999999999993</v>
      </c>
    </row>
    <row r="45" spans="3:10">
      <c r="C45" t="n">
        <v>14</v>
      </c>
      <c r="D45" t="n">
        <v>0.480999999999999961</v>
      </c>
      <c r="F45" t="n">
        <v>26.3000000000000007</v>
      </c>
      <c r="H45" t="n">
        <v>0.395000000000000018</v>
      </c>
      <c r="J45" t="n">
        <v>22.1999999999999993</v>
      </c>
    </row>
    <row r="46" spans="3:10">
      <c r="C46" t="n">
        <v>15</v>
      </c>
      <c r="D46" t="n">
        <v>0.483999999999999986</v>
      </c>
      <c r="F46" t="n">
        <v>25</v>
      </c>
      <c r="H46" t="n">
        <v>0.399000000000000021</v>
      </c>
      <c r="J46" t="n">
        <v>21.1999999999999993</v>
      </c>
    </row>
    <row r="47" spans="3:10">
      <c r="C47" t="n">
        <v>16</v>
      </c>
      <c r="D47" t="n">
        <v>0.485999999999999943</v>
      </c>
      <c r="F47" t="n">
        <v>23.8999999999999986</v>
      </c>
      <c r="H47" t="n">
        <v>0.403000000000000025</v>
      </c>
      <c r="J47" t="n">
        <v>20.1000000000000014</v>
      </c>
    </row>
    <row r="48" spans="3:10">
      <c r="C48" t="n">
        <v>17</v>
      </c>
      <c r="D48" t="n">
        <v>0.487999999999999989</v>
      </c>
      <c r="F48" t="n">
        <v>23.1000000000000014</v>
      </c>
      <c r="H48" t="n">
        <v>0.40600000000000005</v>
      </c>
      <c r="J48" t="n">
        <v>19.5</v>
      </c>
    </row>
    <row r="49" spans="3:10">
      <c r="C49" t="n">
        <v>18</v>
      </c>
      <c r="D49" t="n">
        <v>0.490000000000000036</v>
      </c>
      <c r="F49" t="n">
        <v>22</v>
      </c>
      <c r="H49" t="n">
        <v>0.408999999999999986</v>
      </c>
      <c r="J49" t="n">
        <v>18.8000000000000007</v>
      </c>
    </row>
    <row r="50" spans="3:10">
      <c r="C50" t="n">
        <v>19</v>
      </c>
      <c r="D50" t="n">
        <v>0.492999999999999972</v>
      </c>
      <c r="F50" t="n">
        <v>21</v>
      </c>
      <c r="H50" t="n">
        <v>0.412000000000000011</v>
      </c>
      <c r="J50" t="n">
        <v>18</v>
      </c>
    </row>
    <row r="51" spans="3:10">
      <c r="C51" t="n">
        <v>20</v>
      </c>
      <c r="D51" t="n">
        <v>0.49399999999999995</v>
      </c>
      <c r="F51" t="n">
        <v>20.3999999999999986</v>
      </c>
      <c r="H51" t="n">
        <v>0.414999999999999947</v>
      </c>
      <c r="J51" t="n">
        <v>17.1999999999999993</v>
      </c>
    </row>
    <row r="52" spans="3:10">
      <c r="C52" t="n">
        <v>21</v>
      </c>
      <c r="D52" t="n">
        <v>0.495000000000000018</v>
      </c>
      <c r="F52" t="n">
        <v>19.6000000000000014</v>
      </c>
      <c r="H52" t="n">
        <v>0.416999999999999993</v>
      </c>
      <c r="J52" t="n">
        <v>16.6999999999999993</v>
      </c>
    </row>
    <row r="53" spans="3:10">
      <c r="C53" t="n">
        <v>22</v>
      </c>
      <c r="D53" t="n">
        <v>0.496999999999999975</v>
      </c>
      <c r="F53" t="n">
        <v>18.8000000000000007</v>
      </c>
      <c r="H53" t="n">
        <v>0.41899999999999995</v>
      </c>
      <c r="J53" t="n">
        <v>16</v>
      </c>
    </row>
    <row r="54" spans="3:10">
      <c r="C54" t="n">
        <v>23</v>
      </c>
      <c r="D54" t="n">
        <v>0.498000000000000043</v>
      </c>
      <c r="F54" t="n">
        <v>18.1999999999999993</v>
      </c>
      <c r="H54" t="n">
        <v>0.420999999999999996</v>
      </c>
      <c r="J54" t="n">
        <v>15.5</v>
      </c>
    </row>
    <row r="55" spans="3:10">
      <c r="C55" t="n">
        <v>24</v>
      </c>
      <c r="D55" t="n">
        <v>0.499000000000000021</v>
      </c>
      <c r="F55" t="n">
        <v>17.5</v>
      </c>
      <c r="H55" t="n">
        <v>0.422999999999999954</v>
      </c>
      <c r="J55" t="n">
        <v>15.0999999999999996</v>
      </c>
    </row>
    <row r="56" spans="3:10">
      <c r="C56" t="n">
        <v>25</v>
      </c>
      <c r="D56" t="n">
        <v>0.5</v>
      </c>
      <c r="F56" t="n">
        <v>17.1000000000000014</v>
      </c>
      <c r="H56" t="n">
        <v>0.424000000000000021</v>
      </c>
      <c r="J56" t="n">
        <v>14.5999999999999996</v>
      </c>
    </row>
    <row r="57" spans="3:10">
      <c r="C57" t="n">
        <v>26</v>
      </c>
      <c r="D57" t="n">
        <v>0.500999999999999979</v>
      </c>
      <c r="F57" t="n">
        <v>16.5</v>
      </c>
      <c r="H57" t="n">
        <v>0.425999999999999979</v>
      </c>
      <c r="J57" t="n">
        <v>14.1999999999999993</v>
      </c>
    </row>
    <row r="58" spans="3:10">
      <c r="C58" t="n">
        <v>27</v>
      </c>
      <c r="D58" t="n">
        <v>0.501999999999999957</v>
      </c>
      <c r="F58" t="n">
        <v>15.9000000000000004</v>
      </c>
      <c r="H58" t="n">
        <v>0.426999999999999957</v>
      </c>
      <c r="J58" t="n">
        <v>13.8000000000000007</v>
      </c>
    </row>
    <row r="59" spans="3:10">
      <c r="C59" t="n">
        <v>28</v>
      </c>
      <c r="D59" t="n">
        <v>0.503000000000000025</v>
      </c>
      <c r="F59" t="n">
        <v>15.4000000000000004</v>
      </c>
      <c r="H59" t="n">
        <v>0.428000000000000025</v>
      </c>
      <c r="J59" t="n">
        <v>13.4000000000000004</v>
      </c>
    </row>
    <row r="60" spans="3:10">
      <c r="C60" t="n">
        <v>29</v>
      </c>
      <c r="D60" t="n">
        <v>0.504000000000000004</v>
      </c>
      <c r="F60" t="n">
        <v>15</v>
      </c>
      <c r="H60" t="n">
        <v>0.429999999999999982</v>
      </c>
      <c r="J60" t="n">
        <v>12.9000000000000004</v>
      </c>
    </row>
    <row r="61" spans="3:10">
      <c r="C61" t="n">
        <v>30</v>
      </c>
      <c r="D61" t="n">
        <v>0.504000000000000004</v>
      </c>
      <c r="F61" t="n">
        <v>14.5999999999999996</v>
      </c>
      <c r="H61" t="n">
        <v>0.430999999999999961</v>
      </c>
      <c r="J61" t="n">
        <v>12.5999999999999996</v>
      </c>
    </row>
    <row r="63" spans="3:10">
      <c r="C63" t="n">
        <v>35</v>
      </c>
      <c r="D63" t="n">
        <v>0.508000000000000007</v>
      </c>
      <c r="F63" t="n">
        <v>12.8000000000000007</v>
      </c>
      <c r="H63" t="n">
        <v>0.436000000000000032</v>
      </c>
      <c r="J63" t="n">
        <v>11</v>
      </c>
    </row>
    <row r="64" spans="3:10">
      <c r="C64" t="n">
        <v>40</v>
      </c>
      <c r="D64" t="n">
        <v>0.509999999999999964</v>
      </c>
      <c r="F64" t="n">
        <v>11.4000000000000004</v>
      </c>
      <c r="H64" t="n">
        <v>0.438999999999999968</v>
      </c>
      <c r="J64" t="n">
        <v>9.90000000000000036</v>
      </c>
    </row>
    <row r="65" spans="3:10">
      <c r="C65" t="n">
        <v>45</v>
      </c>
      <c r="D65" t="n">
        <v>0.512000000000000011</v>
      </c>
      <c r="F65" t="n">
        <v>10.3000000000000007</v>
      </c>
      <c r="H65" t="n">
        <v>0.441999999999999993</v>
      </c>
      <c r="J65" t="n">
        <v>8.90000000000000036</v>
      </c>
    </row>
    <row r="66" spans="3:10">
      <c r="C66" t="n">
        <v>50</v>
      </c>
      <c r="D66" t="n">
        <v>0.512999999999999989</v>
      </c>
      <c r="F66" t="n">
        <v>9.40000000000000036</v>
      </c>
      <c r="H66" t="n">
        <v>0.444000000000000039</v>
      </c>
      <c r="J66" t="n">
        <v>8.19999999999999751</v>
      </c>
    </row>
    <row r="67" spans="3:10">
      <c r="C67" t="n">
        <v>55</v>
      </c>
      <c r="D67" t="n">
        <v>0.515000000000000036</v>
      </c>
      <c r="F67" t="n">
        <v>8.59999999999999964</v>
      </c>
      <c r="H67" t="n">
        <v>0.445999999999999996</v>
      </c>
      <c r="J67" t="n">
        <v>7.5</v>
      </c>
    </row>
    <row r="68" spans="3:10">
      <c r="C68" t="n">
        <v>60</v>
      </c>
      <c r="D68" t="n">
        <v>0.516000000000000014</v>
      </c>
      <c r="F68" t="n">
        <v>8</v>
      </c>
      <c r="H68" t="n">
        <v>0.448000000000000043</v>
      </c>
      <c r="J68" t="n">
        <v>6.90000000000000036</v>
      </c>
    </row>
    <row r="70" spans="3:10">
      <c r="C70" t="n">
        <v>70</v>
      </c>
      <c r="D70" t="n">
        <v>0.517999999999999972</v>
      </c>
      <c r="F70" t="n">
        <v>6.90000000000000036</v>
      </c>
      <c r="H70" t="n">
        <v>0.45</v>
      </c>
      <c r="J70" t="n">
        <v>6</v>
      </c>
    </row>
    <row r="71" spans="3:10">
      <c r="C71" t="n">
        <v>80</v>
      </c>
      <c r="D71" t="n">
        <v>0.519000000000000039</v>
      </c>
      <c r="F71" t="n">
        <v>6.09999999999999964</v>
      </c>
      <c r="H71" t="n">
        <v>0.452000000000000046</v>
      </c>
      <c r="J71" t="n">
        <v>5.29999999999999982</v>
      </c>
    </row>
    <row r="72" spans="3:10">
      <c r="C72" t="n">
        <v>90</v>
      </c>
      <c r="D72" t="n">
        <v>0.520000000000000018</v>
      </c>
      <c r="F72" t="n">
        <v>5.03000000000000025</v>
      </c>
      <c r="H72" t="n">
        <v>0.454000000000000004</v>
      </c>
      <c r="J72" t="n">
        <v>4.79999999999999982</v>
      </c>
    </row>
    <row r="73" spans="3:10">
      <c r="C73" t="n">
        <v>100</v>
      </c>
      <c r="D73" t="n">
        <v>0.520999999999999996</v>
      </c>
      <c r="F73" t="n">
        <v>4.58999999999999986</v>
      </c>
      <c r="H73" t="n">
        <v>0.454999999999999982</v>
      </c>
      <c r="J73" t="n">
        <v>4.29999999999999982</v>
      </c>
    </row>
    <row r="74" spans="3:10">
      <c r="C74" t="n">
        <v>110</v>
      </c>
      <c r="D74" t="n">
        <v>0.520999999999999996</v>
      </c>
      <c r="F74" t="n">
        <v>4.21999999999999975</v>
      </c>
      <c r="H74" t="n">
        <v>0.45600000000000005</v>
      </c>
      <c r="J74" t="n">
        <v>3.9</v>
      </c>
    </row>
    <row r="75" spans="3:10">
      <c r="C75" t="n">
        <v>120</v>
      </c>
      <c r="D75" t="n">
        <v>0.522000000000000064</v>
      </c>
      <c r="F75" t="n">
        <v>3.91999999999999993</v>
      </c>
      <c r="H75" t="n">
        <v>0.45600000000000005</v>
      </c>
      <c r="J75" t="n">
        <v>3.60000000000000009</v>
      </c>
    </row>
    <row r="77" spans="2:5">
      <c r="B77" t="s">
        <v>18</v>
      </c>
      <c r="C77" t="n">
        <v>0</v>
      </c>
      <c r="D77" t="n">
        <v>0.203000000000000025</v>
      </c>
      <c r="E77" t="n">
        <v>48.5</v>
      </c>
    </row>
    <row r="78" spans="3:5">
      <c r="C78" t="n">
        <v>1</v>
      </c>
      <c r="D78" t="n">
        <v>0.239999999999999991</v>
      </c>
      <c r="E78" t="n">
        <v>45.1000000000000014</v>
      </c>
    </row>
    <row r="79" spans="3:5">
      <c r="C79" t="n">
        <v>2</v>
      </c>
      <c r="D79" t="n">
        <v>0.262999999999999989</v>
      </c>
      <c r="E79" t="n">
        <v>42.7000000000000028</v>
      </c>
    </row>
    <row r="80" spans="3:5">
      <c r="C80" t="n">
        <v>3</v>
      </c>
      <c r="D80" t="n">
        <v>0.284999999999999964</v>
      </c>
      <c r="E80" t="n">
        <v>40.2000000000000028</v>
      </c>
    </row>
    <row r="81" spans="3:5">
      <c r="C81" t="n">
        <v>4</v>
      </c>
      <c r="D81" t="n">
        <v>0.304000000000000004</v>
      </c>
      <c r="E81" t="n">
        <v>37.7999999999999972</v>
      </c>
    </row>
    <row r="82" spans="3:5">
      <c r="C82" t="n">
        <v>5</v>
      </c>
      <c r="D82" t="n">
        <v>0.318000000000000016</v>
      </c>
      <c r="E82" t="n">
        <v>35.7999999999999972</v>
      </c>
    </row>
    <row r="83" spans="3:5">
      <c r="C83" t="n">
        <v>6</v>
      </c>
      <c r="D83" t="n">
        <v>0.333000000000000007</v>
      </c>
      <c r="E83" t="n">
        <v>33.7000000000000028</v>
      </c>
    </row>
    <row r="84" spans="3:5">
      <c r="C84" t="n">
        <v>7</v>
      </c>
      <c r="D84" t="n">
        <v>0.347999999999999954</v>
      </c>
      <c r="E84" t="n">
        <v>31.1999999999999993</v>
      </c>
    </row>
    <row r="85" spans="3:5">
      <c r="C85" t="n">
        <v>8</v>
      </c>
      <c r="D85" t="n">
        <v>0.356999999999999984</v>
      </c>
      <c r="E85" t="n">
        <v>29.8000000000000007</v>
      </c>
    </row>
    <row r="86" spans="3:5">
      <c r="C86" t="n">
        <v>9</v>
      </c>
      <c r="D86" t="n">
        <v>0.366000000000000014</v>
      </c>
      <c r="E86" t="n">
        <v>28</v>
      </c>
    </row>
    <row r="87" spans="3:5">
      <c r="C87" t="n">
        <v>10</v>
      </c>
      <c r="D87" t="n">
        <v>0.374000000000000021</v>
      </c>
      <c r="E87" t="n">
        <v>26.6000000000000014</v>
      </c>
    </row>
    <row r="88" spans="3:5">
      <c r="C88" t="n">
        <v>11</v>
      </c>
      <c r="D88" t="n">
        <v>0.378000000000000025</v>
      </c>
      <c r="E88" t="n">
        <v>25.6999999999999993</v>
      </c>
    </row>
    <row r="89" spans="3:5">
      <c r="C89" t="n">
        <v>12</v>
      </c>
      <c r="D89" t="n">
        <v>0.385</v>
      </c>
      <c r="E89" t="n">
        <v>24.3000000000000007</v>
      </c>
    </row>
    <row r="90" spans="3:5">
      <c r="C90" t="n">
        <v>13</v>
      </c>
      <c r="D90" t="n">
        <v>0.390000000000000036</v>
      </c>
      <c r="E90" t="n">
        <v>23.1999999999999993</v>
      </c>
    </row>
    <row r="91" spans="3:5">
      <c r="C91" t="n">
        <v>14</v>
      </c>
      <c r="D91" t="n">
        <v>0.395000000000000018</v>
      </c>
      <c r="E91" t="n">
        <v>22.1999999999999993</v>
      </c>
    </row>
    <row r="92" spans="3:5">
      <c r="C92" t="n">
        <v>15</v>
      </c>
      <c r="D92" t="n">
        <v>0.399000000000000021</v>
      </c>
      <c r="E92" t="n">
        <v>21.1999999999999993</v>
      </c>
    </row>
    <row r="93" spans="3:5">
      <c r="C93" t="n">
        <v>16</v>
      </c>
      <c r="D93" t="n">
        <v>0.403000000000000025</v>
      </c>
      <c r="E93" t="n">
        <v>20.1000000000000014</v>
      </c>
    </row>
    <row r="94" spans="3:5">
      <c r="C94" t="n">
        <v>17</v>
      </c>
      <c r="D94" t="n">
        <v>0.40600000000000005</v>
      </c>
      <c r="E94" t="n">
        <v>19.5</v>
      </c>
    </row>
    <row r="95" spans="3:5">
      <c r="C95" t="n">
        <v>18</v>
      </c>
      <c r="D95" t="n">
        <v>0.408999999999999986</v>
      </c>
      <c r="E95" t="n">
        <v>18.8000000000000007</v>
      </c>
    </row>
    <row r="96" spans="3:5">
      <c r="C96" t="n">
        <v>19</v>
      </c>
      <c r="D96" t="n">
        <v>0.412000000000000011</v>
      </c>
      <c r="E96" t="n">
        <v>18</v>
      </c>
    </row>
    <row r="97" spans="3:5">
      <c r="C97" t="n">
        <v>20</v>
      </c>
      <c r="D97" t="n">
        <v>0.414999999999999947</v>
      </c>
      <c r="E97" t="n">
        <v>17.1999999999999993</v>
      </c>
    </row>
    <row r="98" spans="3:5">
      <c r="C98" t="n">
        <v>21</v>
      </c>
      <c r="D98" t="n">
        <v>0.416999999999999993</v>
      </c>
      <c r="E98" t="n">
        <v>16.6999999999999993</v>
      </c>
    </row>
    <row r="99" spans="3:5">
      <c r="C99" t="n">
        <v>22</v>
      </c>
      <c r="D99" t="n">
        <v>0.41899999999999995</v>
      </c>
      <c r="E99" t="n">
        <v>16</v>
      </c>
    </row>
    <row r="100" spans="3:5">
      <c r="C100" t="n">
        <v>23</v>
      </c>
      <c r="D100" t="n">
        <v>0.420999999999999996</v>
      </c>
      <c r="E100" t="n">
        <v>15.5</v>
      </c>
    </row>
    <row r="101" spans="3:5">
      <c r="C101" t="n">
        <v>24</v>
      </c>
      <c r="D101" t="n">
        <v>0.422999999999999954</v>
      </c>
      <c r="E101" t="n">
        <v>15.0999999999999996</v>
      </c>
    </row>
    <row r="102" spans="3:5">
      <c r="C102" t="n">
        <v>25</v>
      </c>
      <c r="D102" t="n">
        <v>0.424000000000000021</v>
      </c>
      <c r="E102" t="n">
        <v>14.5999999999999996</v>
      </c>
    </row>
    <row r="103" spans="3:5">
      <c r="C103" t="n">
        <v>26</v>
      </c>
      <c r="D103" t="n">
        <v>0.425999999999999979</v>
      </c>
      <c r="E103" t="n">
        <v>14.1999999999999993</v>
      </c>
    </row>
    <row r="104" spans="3:5">
      <c r="C104" t="n">
        <v>27</v>
      </c>
      <c r="D104" t="n">
        <v>0.426999999999999957</v>
      </c>
      <c r="E104" t="n">
        <v>13.8000000000000007</v>
      </c>
    </row>
    <row r="105" spans="3:5">
      <c r="C105" t="n">
        <v>28</v>
      </c>
      <c r="D105" t="n">
        <v>0.428000000000000025</v>
      </c>
      <c r="E105" t="n">
        <v>13.4000000000000004</v>
      </c>
    </row>
    <row r="106" spans="3:5">
      <c r="C106" t="n">
        <v>29</v>
      </c>
      <c r="D106" t="n">
        <v>0.429999999999999982</v>
      </c>
      <c r="E106" t="n">
        <v>12.9000000000000004</v>
      </c>
    </row>
    <row r="107" spans="3:5">
      <c r="C107" t="n">
        <v>30</v>
      </c>
      <c r="D107" t="n">
        <v>0.430999999999999961</v>
      </c>
      <c r="E107" t="n">
        <v>12.5999999999999996</v>
      </c>
    </row>
    <row r="109" spans="3:5">
      <c r="C109" t="n">
        <v>35</v>
      </c>
      <c r="D109" t="n">
        <v>0.436000000000000032</v>
      </c>
      <c r="E109" t="n">
        <v>11</v>
      </c>
    </row>
    <row r="110" spans="3:5">
      <c r="C110" t="n">
        <v>40</v>
      </c>
      <c r="D110" t="n">
        <v>0.438999999999999968</v>
      </c>
      <c r="E110" t="n">
        <v>9.90000000000000036</v>
      </c>
    </row>
    <row r="111" spans="3:5">
      <c r="C111" t="n">
        <v>45</v>
      </c>
      <c r="D111" t="n">
        <v>0.441999999999999993</v>
      </c>
      <c r="E111" t="n">
        <v>8.90000000000000036</v>
      </c>
    </row>
    <row r="112" spans="3:5">
      <c r="C112" t="n">
        <v>50</v>
      </c>
      <c r="D112" t="n">
        <v>0.444000000000000039</v>
      </c>
      <c r="E112" t="n">
        <v>8.19999999999999751</v>
      </c>
    </row>
    <row r="113" spans="3:5">
      <c r="C113" t="n">
        <v>55</v>
      </c>
      <c r="D113" t="n">
        <v>0.445999999999999996</v>
      </c>
      <c r="E113" t="n">
        <v>7.5</v>
      </c>
    </row>
    <row r="114" spans="3:5">
      <c r="C114" t="n">
        <v>60</v>
      </c>
      <c r="D114" t="n">
        <v>0.448000000000000043</v>
      </c>
      <c r="E114" t="n">
        <v>6.90000000000000036</v>
      </c>
    </row>
    <row r="116" spans="3:5">
      <c r="C116" t="n">
        <v>70</v>
      </c>
      <c r="D116" t="n">
        <v>0.45</v>
      </c>
      <c r="E116" t="n">
        <v>6</v>
      </c>
    </row>
    <row r="117" spans="3:5">
      <c r="C117" t="n">
        <v>80</v>
      </c>
      <c r="D117" t="n">
        <v>0.452000000000000046</v>
      </c>
      <c r="E117" t="n">
        <v>5.29999999999999982</v>
      </c>
    </row>
    <row r="118" spans="3:5">
      <c r="C118" t="n">
        <v>90</v>
      </c>
      <c r="D118" t="n">
        <v>0.454000000000000004</v>
      </c>
      <c r="E118" t="n">
        <v>4.79999999999999982</v>
      </c>
    </row>
    <row r="119" spans="3:5">
      <c r="C119" t="n">
        <v>100</v>
      </c>
      <c r="D119" t="n">
        <v>0.454999999999999982</v>
      </c>
      <c r="E119" t="n">
        <v>4.29999999999999982</v>
      </c>
    </row>
    <row r="120" spans="3:5">
      <c r="C120" t="n">
        <v>110</v>
      </c>
      <c r="D120" t="n">
        <v>0.45600000000000005</v>
      </c>
      <c r="E120" t="n">
        <v>3.9</v>
      </c>
    </row>
    <row r="121" spans="3:5">
      <c r="C121" t="n">
        <v>120</v>
      </c>
      <c r="D121" t="n">
        <v>0.45600000000000005</v>
      </c>
      <c r="E121" t="n">
        <v>3.60000000000000009</v>
      </c>
    </row>
    <row r="123" spans="2:10">
      <c r="B123" t="s">
        <v>19</v>
      </c>
      <c r="C123" t="n">
        <v>0</v>
      </c>
      <c r="D123" t="n">
        <v>0.179000000000000004</v>
      </c>
      <c r="F123" t="n">
        <v>44.7000000000000028</v>
      </c>
      <c r="H123" t="n">
        <v>0.117000000000000015</v>
      </c>
      <c r="J123" t="n">
        <v>29.3999999999999986</v>
      </c>
    </row>
    <row r="124" spans="3:10">
      <c r="C124" t="n">
        <v>1</v>
      </c>
      <c r="D124" t="n">
        <v>0.212000000000000011</v>
      </c>
      <c r="F124" t="n">
        <v>41.2999999999999972</v>
      </c>
      <c r="H124" t="n">
        <v>0.145999999999999996</v>
      </c>
      <c r="J124" t="n">
        <v>29.1999999999999993</v>
      </c>
    </row>
    <row r="125" spans="3:10">
      <c r="C125" t="n">
        <v>2</v>
      </c>
      <c r="D125" t="n">
        <v>0.235999999999999988</v>
      </c>
      <c r="F125" t="n">
        <v>38.7000000000000028</v>
      </c>
      <c r="H125" t="n">
        <v>0.149000000000000004</v>
      </c>
      <c r="J125" t="n">
        <v>29.1999999999999993</v>
      </c>
    </row>
    <row r="126" spans="3:10">
      <c r="C126" t="n">
        <v>3</v>
      </c>
      <c r="D126" t="n">
        <v>0.257000000000000028</v>
      </c>
      <c r="F126" t="n">
        <v>36.2999999999999972</v>
      </c>
      <c r="H126" t="n">
        <v>0.177000000000000002</v>
      </c>
      <c r="J126" t="n">
        <v>29</v>
      </c>
    </row>
    <row r="127" spans="3:10">
      <c r="C127" t="n">
        <v>4</v>
      </c>
      <c r="D127" t="n">
        <v>0.27200000000000002</v>
      </c>
      <c r="F127" t="n">
        <v>34.5</v>
      </c>
      <c r="H127" t="n">
        <v>0.212000000000000011</v>
      </c>
      <c r="J127" t="n">
        <v>28.5</v>
      </c>
    </row>
    <row r="128" spans="3:10">
      <c r="C128" t="n">
        <v>5</v>
      </c>
      <c r="D128" t="n">
        <v>0.287999999999999989</v>
      </c>
      <c r="F128" t="n">
        <v>32.6000000000000014</v>
      </c>
      <c r="H128" t="n">
        <v>0.234999999999999964</v>
      </c>
      <c r="J128" t="n">
        <v>28.1000000000000014</v>
      </c>
    </row>
    <row r="129" spans="3:10">
      <c r="C129" t="n">
        <v>6</v>
      </c>
      <c r="D129" t="n">
        <v>0.30299999999999998</v>
      </c>
      <c r="F129" t="n">
        <v>30.8000000000000007</v>
      </c>
      <c r="H129" t="n">
        <v>0.268000000000000016</v>
      </c>
      <c r="J129" t="n">
        <v>27.3000000000000007</v>
      </c>
    </row>
    <row r="130" spans="3:10">
      <c r="C130" t="n">
        <v>7</v>
      </c>
      <c r="D130" t="n">
        <v>0.318000000000000016</v>
      </c>
      <c r="F130" t="n">
        <v>29</v>
      </c>
      <c r="H130" t="n">
        <v>0.291999999999999993</v>
      </c>
      <c r="J130" t="n">
        <v>26.6000000000000014</v>
      </c>
    </row>
    <row r="131" spans="3:10">
      <c r="C131" t="n">
        <v>8</v>
      </c>
      <c r="D131" t="n">
        <v>0.331000000000000005</v>
      </c>
      <c r="F131" t="n">
        <v>27.3000000000000007</v>
      </c>
      <c r="H131" t="n">
        <v>0.306000000000000005</v>
      </c>
      <c r="J131" t="n">
        <v>26</v>
      </c>
    </row>
    <row r="132" spans="3:10">
      <c r="C132" t="n">
        <v>9</v>
      </c>
      <c r="D132" t="n">
        <v>0.340000000000000036</v>
      </c>
      <c r="F132" t="n">
        <v>26</v>
      </c>
      <c r="H132" t="n">
        <v>0.32200000000000002</v>
      </c>
      <c r="J132" t="n">
        <v>25.1999999999999993</v>
      </c>
    </row>
    <row r="133" spans="3:10">
      <c r="C133" t="n">
        <v>10</v>
      </c>
      <c r="D133" t="n">
        <v>0.350999999999999979</v>
      </c>
      <c r="F133" t="n">
        <v>24.6999999999999993</v>
      </c>
      <c r="H133" t="n">
        <v>0.336000000000000032</v>
      </c>
      <c r="J133" t="n">
        <v>24.5</v>
      </c>
    </row>
    <row r="134" spans="3:10">
      <c r="C134" t="n">
        <v>11</v>
      </c>
      <c r="D134" t="n">
        <v>0.356999999999999984</v>
      </c>
      <c r="F134" t="n">
        <v>23.8999999999999986</v>
      </c>
      <c r="H134" t="n">
        <v>0.348999999999999977</v>
      </c>
      <c r="J134" t="n">
        <v>23.6999999999999993</v>
      </c>
    </row>
    <row r="135" spans="3:10">
      <c r="C135" t="n">
        <v>12</v>
      </c>
      <c r="D135" t="n">
        <v>0.364999999999999991</v>
      </c>
      <c r="F135" t="n">
        <v>22.8999999999999986</v>
      </c>
      <c r="H135" t="n">
        <v>0.358999999999999986</v>
      </c>
      <c r="J135" t="n">
        <v>22.8999999999999986</v>
      </c>
    </row>
    <row r="136" spans="3:10">
      <c r="C136" t="n">
        <v>13</v>
      </c>
      <c r="D136" t="n">
        <v>0.370999999999999996</v>
      </c>
      <c r="F136" t="n">
        <v>22</v>
      </c>
      <c r="H136" t="n">
        <v>0.370999999999999996</v>
      </c>
      <c r="J136" t="n">
        <v>22</v>
      </c>
    </row>
    <row r="137" spans="3:10">
      <c r="C137" t="n">
        <v>14</v>
      </c>
      <c r="D137" t="n">
        <v>0.378000000000000025</v>
      </c>
      <c r="F137" t="n">
        <v>21.1000000000000014</v>
      </c>
      <c r="H137" t="n">
        <v>0.381000000000000014</v>
      </c>
      <c r="J137" t="n">
        <v>21.1999999999999993</v>
      </c>
    </row>
    <row r="138" spans="3:10">
      <c r="C138" t="n">
        <v>15</v>
      </c>
      <c r="D138" t="n">
        <v>0.385</v>
      </c>
      <c r="F138" t="n">
        <v>20.1000000000000014</v>
      </c>
      <c r="H138" t="n">
        <v>0.387999999999999989</v>
      </c>
      <c r="J138" t="n">
        <v>20.6000000000000014</v>
      </c>
    </row>
    <row r="139" spans="3:10">
      <c r="C139" t="n">
        <v>16</v>
      </c>
      <c r="D139" t="n">
        <v>0.389000000000000021</v>
      </c>
      <c r="F139" t="n">
        <v>19.5</v>
      </c>
      <c r="H139" t="n">
        <v>0.395000000000000018</v>
      </c>
      <c r="J139" t="n">
        <v>19.8000000000000007</v>
      </c>
    </row>
    <row r="140" spans="3:10">
      <c r="C140" t="n">
        <v>17</v>
      </c>
      <c r="D140" t="n">
        <v>0.395000000000000018</v>
      </c>
      <c r="F140" t="n">
        <v>18.8000000000000007</v>
      </c>
      <c r="H140" t="n">
        <v>0.400999999999999979</v>
      </c>
      <c r="J140" t="n">
        <v>19.5</v>
      </c>
    </row>
    <row r="141" spans="3:10">
      <c r="C141" t="n">
        <v>18</v>
      </c>
      <c r="D141" t="n">
        <v>0.399000000000000021</v>
      </c>
      <c r="F141" t="n">
        <v>18.1000000000000014</v>
      </c>
      <c r="H141" t="n">
        <v>0.40600000000000005</v>
      </c>
      <c r="J141" t="n">
        <v>18.6000000000000014</v>
      </c>
    </row>
    <row r="142" spans="3:10">
      <c r="C142" t="n">
        <v>19</v>
      </c>
      <c r="D142" t="n">
        <v>0.404000000000000004</v>
      </c>
      <c r="F142" t="n">
        <v>17.5</v>
      </c>
      <c r="H142" t="n">
        <v>0.412000000000000011</v>
      </c>
      <c r="J142" t="n">
        <v>17.8999999999999986</v>
      </c>
    </row>
    <row r="143" spans="3:10">
      <c r="C143" t="n">
        <v>20</v>
      </c>
      <c r="D143" t="n">
        <v>0.408000000000000007</v>
      </c>
      <c r="F143" t="n">
        <v>16.8999999999999986</v>
      </c>
      <c r="H143" t="n">
        <v>0.416000000000000014</v>
      </c>
      <c r="J143" t="n">
        <v>17.3999999999999986</v>
      </c>
    </row>
    <row r="144" spans="3:10">
      <c r="C144" t="n">
        <v>21</v>
      </c>
      <c r="D144" t="n">
        <v>0.412000000000000011</v>
      </c>
      <c r="F144" t="n">
        <v>16.3999999999999986</v>
      </c>
      <c r="H144" t="n">
        <v>0.420000000000000018</v>
      </c>
      <c r="J144" t="n">
        <v>16.8000000000000007</v>
      </c>
    </row>
    <row r="145" spans="3:10">
      <c r="C145" t="n">
        <v>22</v>
      </c>
      <c r="D145" t="n">
        <v>0.414999999999999947</v>
      </c>
      <c r="F145" t="n">
        <v>15.9000000000000004</v>
      </c>
      <c r="H145" t="n">
        <v>0.424000000000000021</v>
      </c>
      <c r="J145" t="n">
        <v>16.3000000000000007</v>
      </c>
    </row>
    <row r="146" spans="3:10">
      <c r="C146" t="n">
        <v>23</v>
      </c>
      <c r="D146" t="n">
        <v>0.41899999999999995</v>
      </c>
      <c r="F146" t="n">
        <v>15.4000000000000004</v>
      </c>
      <c r="H146" t="n">
        <v>0.426999999999999957</v>
      </c>
      <c r="J146" t="n">
        <v>15.8000000000000007</v>
      </c>
    </row>
    <row r="147" spans="3:10">
      <c r="C147" t="n">
        <v>24</v>
      </c>
      <c r="D147" t="n">
        <v>0.421999999999999975</v>
      </c>
      <c r="F147" t="n">
        <v>15</v>
      </c>
      <c r="H147" t="n">
        <v>0.429999999999999982</v>
      </c>
      <c r="J147" t="n">
        <v>15.3000000000000007</v>
      </c>
    </row>
    <row r="148" spans="3:10">
      <c r="C148" t="n">
        <v>25</v>
      </c>
      <c r="D148" t="n">
        <v>0.425</v>
      </c>
      <c r="F148" t="n">
        <v>14.5999999999999996</v>
      </c>
      <c r="H148" t="n">
        <v>0.433000000000000007</v>
      </c>
      <c r="J148" t="n">
        <v>14.9000000000000004</v>
      </c>
    </row>
    <row r="149" spans="3:10">
      <c r="C149" t="n">
        <v>26</v>
      </c>
      <c r="D149" t="n">
        <v>0.428000000000000025</v>
      </c>
      <c r="F149" t="n">
        <v>14.0999999999999996</v>
      </c>
      <c r="H149" t="n">
        <v>0.436000000000000032</v>
      </c>
      <c r="J149" t="n">
        <v>14.5</v>
      </c>
    </row>
    <row r="150" spans="3:10">
      <c r="C150" t="n">
        <v>27</v>
      </c>
      <c r="D150" t="n">
        <v>0.429999999999999982</v>
      </c>
      <c r="F150" t="n">
        <v>13.6999999999999993</v>
      </c>
      <c r="H150" t="n">
        <v>0.437000000000000011</v>
      </c>
      <c r="J150" t="n">
        <v>14.3000000000000007</v>
      </c>
    </row>
    <row r="151" spans="3:10">
      <c r="C151" t="n">
        <v>28</v>
      </c>
      <c r="D151" t="n">
        <v>0.433000000000000007</v>
      </c>
      <c r="F151" t="n">
        <v>13.4000000000000004</v>
      </c>
      <c r="H151" t="n">
        <v>0.440000000000000036</v>
      </c>
      <c r="J151" t="n">
        <v>13.6999999999999993</v>
      </c>
    </row>
    <row r="152" spans="3:10">
      <c r="C152" t="n">
        <v>29</v>
      </c>
      <c r="D152" t="n">
        <v>0.434999999999999964</v>
      </c>
      <c r="F152" t="n">
        <v>13.0999999999999996</v>
      </c>
      <c r="H152" t="n">
        <v>0.442999999999999972</v>
      </c>
      <c r="J152" t="n">
        <v>13.3000000000000007</v>
      </c>
    </row>
    <row r="153" spans="3:10">
      <c r="C153" t="n">
        <v>30</v>
      </c>
      <c r="D153" t="n">
        <v>0.437999999999999989</v>
      </c>
      <c r="F153" t="n">
        <v>12.6999999999999993</v>
      </c>
      <c r="H153" t="n">
        <v>0.445000000000000018</v>
      </c>
      <c r="J153" t="n">
        <v>13</v>
      </c>
    </row>
    <row r="155" spans="3:10">
      <c r="C155" t="n">
        <v>35</v>
      </c>
      <c r="D155" t="n">
        <v>0.446999999999999975</v>
      </c>
      <c r="F155" t="n">
        <v>11.3000000000000007</v>
      </c>
      <c r="H155" t="n">
        <v>0.453000000000000025</v>
      </c>
      <c r="J155" t="n">
        <v>11.4000000000000004</v>
      </c>
    </row>
    <row r="156" spans="3:10">
      <c r="C156" t="n">
        <v>40</v>
      </c>
      <c r="D156" t="n">
        <v>0.454999999999999982</v>
      </c>
      <c r="F156" t="n">
        <v>10.3000000000000007</v>
      </c>
      <c r="H156" t="n">
        <v>0.458999999999999986</v>
      </c>
      <c r="J156" t="n">
        <v>10.3000000000000007</v>
      </c>
    </row>
    <row r="157" spans="3:10">
      <c r="C157" t="n">
        <v>45</v>
      </c>
      <c r="D157" t="n">
        <v>0.462000000000000011</v>
      </c>
      <c r="F157" t="n">
        <v>9.30000000000000071</v>
      </c>
      <c r="H157" t="n">
        <v>0.462999999999999989</v>
      </c>
      <c r="J157" t="n">
        <v>9.40000000000000036</v>
      </c>
    </row>
    <row r="158" spans="3:10">
      <c r="C158" t="n">
        <v>50</v>
      </c>
      <c r="D158" t="n">
        <v>0.466999999999999993</v>
      </c>
      <c r="F158" t="n">
        <v>8.59999999999999964</v>
      </c>
      <c r="H158" t="n">
        <v>0.466999999999999993</v>
      </c>
      <c r="J158" t="n">
        <v>8.59999999999999964</v>
      </c>
    </row>
    <row r="159" spans="3:10">
      <c r="C159" t="n">
        <v>55</v>
      </c>
      <c r="D159" t="n">
        <v>0.470999999999999996</v>
      </c>
      <c r="F159" t="n">
        <v>8</v>
      </c>
      <c r="H159" t="n">
        <v>0.469999999999999929</v>
      </c>
      <c r="J159" t="n">
        <v>7.90000000000000036</v>
      </c>
    </row>
    <row r="160" spans="3:10">
      <c r="C160" t="n">
        <v>60</v>
      </c>
      <c r="D160" t="n">
        <v>0.475</v>
      </c>
      <c r="F160" t="n">
        <v>7.29999999999999982</v>
      </c>
      <c r="H160" t="n">
        <v>0.471999999999999975</v>
      </c>
      <c r="J160" t="n">
        <v>7.29999999999999982</v>
      </c>
    </row>
    <row r="162" spans="3:10">
      <c r="C162" t="n">
        <v>70</v>
      </c>
      <c r="D162" t="n">
        <v>0.482000000000000028</v>
      </c>
      <c r="F162" t="n">
        <v>6.40000000000000036</v>
      </c>
      <c r="H162" t="n">
        <v>0.475999999999999979</v>
      </c>
      <c r="J162" t="n">
        <v>6.40000000000000036</v>
      </c>
    </row>
    <row r="163" spans="3:10">
      <c r="C163" t="n">
        <v>80</v>
      </c>
      <c r="D163" t="n">
        <v>0.485999999999999943</v>
      </c>
      <c r="F163" t="n">
        <v>5.70000000000000018</v>
      </c>
      <c r="H163" t="n">
        <v>0.479000000000000004</v>
      </c>
      <c r="J163" t="n">
        <v>5.59999999999999964</v>
      </c>
    </row>
    <row r="164" spans="3:10">
      <c r="C164" t="n">
        <v>90</v>
      </c>
      <c r="D164" t="n">
        <v>0.490000000000000036</v>
      </c>
      <c r="F164" t="n">
        <v>5.20000000000000018</v>
      </c>
      <c r="H164" t="n">
        <v>0.480999999999999961</v>
      </c>
      <c r="J164" t="n">
        <v>5</v>
      </c>
    </row>
    <row r="165" spans="3:10">
      <c r="C165" t="n">
        <v>100</v>
      </c>
      <c r="D165" t="n">
        <v>0.49399999999999995</v>
      </c>
      <c r="F165" t="n">
        <v>4.70000000000000018</v>
      </c>
      <c r="H165" t="n">
        <v>0.483000000000000007</v>
      </c>
      <c r="J165" t="n">
        <v>4.59999999999999964</v>
      </c>
    </row>
    <row r="166" spans="3:10">
      <c r="C166" t="n">
        <v>110</v>
      </c>
      <c r="D166" t="n">
        <v>0.495999999999999996</v>
      </c>
      <c r="F166" t="n">
        <v>4.29999999999999982</v>
      </c>
      <c r="H166" t="n">
        <v>0.483999999999999986</v>
      </c>
      <c r="J166" t="n">
        <v>4.20000000000000018</v>
      </c>
    </row>
    <row r="167" spans="3:10">
      <c r="C167" t="n">
        <v>120</v>
      </c>
      <c r="D167" t="n">
        <v>0.499000000000000021</v>
      </c>
      <c r="F167" t="n">
        <v>4</v>
      </c>
      <c r="H167" t="n">
        <v>0.485999999999999943</v>
      </c>
      <c r="J167" t="n">
        <v>3.9</v>
      </c>
    </row>
    <row r="169" spans="2:5">
      <c r="B169" t="s">
        <v>20</v>
      </c>
      <c r="C169" t="n">
        <v>0</v>
      </c>
      <c r="D169" t="n">
        <v>0.117000000000000015</v>
      </c>
      <c r="E169" t="n">
        <v>29.3999999999999986</v>
      </c>
    </row>
    <row r="170" spans="3:5">
      <c r="C170" t="n">
        <v>1</v>
      </c>
      <c r="D170" t="n">
        <v>0.145999999999999996</v>
      </c>
      <c r="E170" t="n">
        <v>29.1999999999999993</v>
      </c>
    </row>
    <row r="171" spans="2:5">
      <c r="B171" t="s">
        <v>21</v>
      </c>
      <c r="C171" t="n">
        <v>2</v>
      </c>
      <c r="D171" t="n">
        <v>0.149000000000000004</v>
      </c>
      <c r="E171" t="n">
        <v>29.1999999999999993</v>
      </c>
    </row>
    <row r="172" spans="2:5">
      <c r="B172" t="n">
        <v>102500</v>
      </c>
      <c r="C172" t="n">
        <v>3</v>
      </c>
      <c r="D172" t="n">
        <v>0.177000000000000002</v>
      </c>
      <c r="E172" t="n">
        <v>29</v>
      </c>
    </row>
    <row r="173" spans="3:5">
      <c r="C173" t="n">
        <v>4</v>
      </c>
      <c r="D173" t="n">
        <v>0.212000000000000011</v>
      </c>
      <c r="E173" t="n">
        <v>28.5</v>
      </c>
    </row>
    <row r="174" spans="3:5">
      <c r="C174" t="n">
        <v>5</v>
      </c>
      <c r="D174" t="n">
        <v>0.234999999999999964</v>
      </c>
      <c r="E174" t="n">
        <v>28.1000000000000014</v>
      </c>
    </row>
    <row r="175" spans="3:5">
      <c r="C175" t="n">
        <v>6</v>
      </c>
      <c r="D175" t="n">
        <v>0.268000000000000016</v>
      </c>
      <c r="E175" t="n">
        <v>27.3000000000000007</v>
      </c>
    </row>
    <row r="176" spans="3:5">
      <c r="C176" t="n">
        <v>7</v>
      </c>
      <c r="D176" t="n">
        <v>0.291999999999999993</v>
      </c>
      <c r="E176" t="n">
        <v>26.6000000000000014</v>
      </c>
    </row>
    <row r="177" spans="3:5">
      <c r="C177" t="n">
        <v>8</v>
      </c>
      <c r="D177" t="n">
        <v>0.306000000000000005</v>
      </c>
      <c r="E177" t="n">
        <v>26</v>
      </c>
    </row>
    <row r="178" spans="3:5">
      <c r="C178" t="n">
        <v>9</v>
      </c>
      <c r="D178" t="n">
        <v>0.32200000000000002</v>
      </c>
      <c r="E178" t="n">
        <v>25.1999999999999993</v>
      </c>
    </row>
    <row r="179" spans="3:5">
      <c r="C179" t="n">
        <v>10</v>
      </c>
      <c r="D179" t="n">
        <v>0.336000000000000032</v>
      </c>
      <c r="E179" t="n">
        <v>24.5</v>
      </c>
    </row>
    <row r="180" spans="3:5">
      <c r="C180" t="n">
        <v>11</v>
      </c>
      <c r="D180" t="n">
        <v>0.348999999999999977</v>
      </c>
      <c r="E180" t="n">
        <v>23.6999999999999993</v>
      </c>
    </row>
    <row r="181" spans="3:5">
      <c r="C181" t="n">
        <v>12</v>
      </c>
      <c r="D181" t="n">
        <v>0.358999999999999986</v>
      </c>
      <c r="E181" t="n">
        <v>22.8999999999999986</v>
      </c>
    </row>
    <row r="182" spans="3:5">
      <c r="C182" t="n">
        <v>13</v>
      </c>
      <c r="D182" t="n">
        <v>0.370999999999999996</v>
      </c>
      <c r="E182" t="n">
        <v>22</v>
      </c>
    </row>
    <row r="183" spans="3:5">
      <c r="C183" t="n">
        <v>14</v>
      </c>
      <c r="D183" t="n">
        <v>0.381000000000000014</v>
      </c>
      <c r="E183" t="n">
        <v>21.1999999999999993</v>
      </c>
    </row>
    <row r="184" spans="3:5">
      <c r="C184" t="n">
        <v>15</v>
      </c>
      <c r="D184" t="n">
        <v>0.387999999999999989</v>
      </c>
      <c r="E184" t="n">
        <v>20.6000000000000014</v>
      </c>
    </row>
    <row r="185" spans="3:5">
      <c r="C185" t="n">
        <v>16</v>
      </c>
      <c r="D185" t="n">
        <v>0.395000000000000018</v>
      </c>
      <c r="E185" t="n">
        <v>19.8000000000000007</v>
      </c>
    </row>
    <row r="186" spans="3:5">
      <c r="C186" t="n">
        <v>17</v>
      </c>
      <c r="D186" t="n">
        <v>0.400999999999999979</v>
      </c>
      <c r="E186" t="n">
        <v>19.5</v>
      </c>
    </row>
    <row r="187" spans="3:5">
      <c r="C187" t="n">
        <v>18</v>
      </c>
      <c r="D187" t="n">
        <v>0.40600000000000005</v>
      </c>
      <c r="E187" t="n">
        <v>18.6000000000000014</v>
      </c>
    </row>
    <row r="188" spans="3:5">
      <c r="C188" t="n">
        <v>19</v>
      </c>
      <c r="D188" t="n">
        <v>0.412000000000000011</v>
      </c>
      <c r="E188" t="n">
        <v>17.8999999999999986</v>
      </c>
    </row>
    <row r="189" spans="3:5">
      <c r="C189" t="n">
        <v>20</v>
      </c>
      <c r="D189" t="n">
        <v>0.416000000000000014</v>
      </c>
      <c r="E189" t="n">
        <v>17.3999999999999986</v>
      </c>
    </row>
    <row r="190" spans="3:5">
      <c r="C190" t="n">
        <v>21</v>
      </c>
      <c r="D190" t="n">
        <v>0.420000000000000018</v>
      </c>
      <c r="E190" t="n">
        <v>16.8000000000000007</v>
      </c>
    </row>
    <row r="191" spans="3:5">
      <c r="C191" t="n">
        <v>22</v>
      </c>
      <c r="D191" t="n">
        <v>0.424000000000000021</v>
      </c>
      <c r="E191" t="n">
        <v>16.3000000000000007</v>
      </c>
    </row>
    <row r="192" spans="3:5">
      <c r="C192" t="n">
        <v>23</v>
      </c>
      <c r="D192" t="n">
        <v>0.426999999999999957</v>
      </c>
      <c r="E192" t="n">
        <v>15.8000000000000007</v>
      </c>
    </row>
    <row r="193" spans="3:5">
      <c r="C193" t="n">
        <v>24</v>
      </c>
      <c r="D193" t="n">
        <v>0.429999999999999982</v>
      </c>
      <c r="E193" t="n">
        <v>15.3000000000000007</v>
      </c>
    </row>
    <row r="194" spans="3:5">
      <c r="C194" t="n">
        <v>25</v>
      </c>
      <c r="D194" t="n">
        <v>0.433000000000000007</v>
      </c>
      <c r="E194" t="n">
        <v>14.9000000000000004</v>
      </c>
    </row>
    <row r="195" spans="3:5">
      <c r="C195" t="n">
        <v>26</v>
      </c>
      <c r="D195" t="n">
        <v>0.436000000000000032</v>
      </c>
      <c r="E195" t="n">
        <v>14.5</v>
      </c>
    </row>
    <row r="196" spans="3:5">
      <c r="C196" t="n">
        <v>27</v>
      </c>
      <c r="D196" t="n">
        <v>0.437000000000000011</v>
      </c>
      <c r="E196" t="n">
        <v>14.3000000000000007</v>
      </c>
    </row>
    <row r="197" spans="3:5">
      <c r="C197" t="n">
        <v>28</v>
      </c>
      <c r="D197" t="n">
        <v>0.440000000000000036</v>
      </c>
      <c r="E197" t="n">
        <v>13.6999999999999993</v>
      </c>
    </row>
    <row r="198" spans="3:5">
      <c r="C198" t="n">
        <v>29</v>
      </c>
      <c r="D198" t="n">
        <v>0.442999999999999972</v>
      </c>
      <c r="E198" t="n">
        <v>13.3000000000000007</v>
      </c>
    </row>
    <row r="199" spans="3:5">
      <c r="C199" t="n">
        <v>30</v>
      </c>
      <c r="D199" t="n">
        <v>0.445000000000000018</v>
      </c>
      <c r="E199" t="n">
        <v>13</v>
      </c>
    </row>
    <row r="201" spans="3:5">
      <c r="C201" t="n">
        <v>35</v>
      </c>
      <c r="D201" t="n">
        <v>0.453000000000000025</v>
      </c>
      <c r="E201" t="n">
        <v>11.4000000000000004</v>
      </c>
    </row>
    <row r="202" spans="3:5">
      <c r="C202" t="n">
        <v>40</v>
      </c>
      <c r="D202" t="n">
        <v>0.458999999999999986</v>
      </c>
      <c r="E202" t="n">
        <v>10.3000000000000007</v>
      </c>
    </row>
    <row r="203" spans="3:5">
      <c r="C203" t="n">
        <v>45</v>
      </c>
      <c r="D203" t="n">
        <v>0.462999999999999989</v>
      </c>
      <c r="E203" t="n">
        <v>9.40000000000000036</v>
      </c>
    </row>
    <row r="204" spans="3:5">
      <c r="C204" t="n">
        <v>50</v>
      </c>
      <c r="D204" t="n">
        <v>0.466999999999999993</v>
      </c>
      <c r="E204" t="n">
        <v>8.59999999999999964</v>
      </c>
    </row>
    <row r="205" spans="3:5">
      <c r="C205" t="n">
        <v>55</v>
      </c>
      <c r="D205" t="n">
        <v>0.469999999999999929</v>
      </c>
      <c r="E205" t="n">
        <v>7.90000000000000036</v>
      </c>
    </row>
    <row r="206" spans="3:5">
      <c r="C206" t="n">
        <v>60</v>
      </c>
      <c r="D206" t="n">
        <v>0.471999999999999975</v>
      </c>
      <c r="E206" t="n">
        <v>7.29999999999999982</v>
      </c>
    </row>
    <row r="208" spans="3:5">
      <c r="C208" t="n">
        <v>70</v>
      </c>
      <c r="D208" t="n">
        <v>0.475999999999999979</v>
      </c>
      <c r="E208" t="n">
        <v>6.40000000000000036</v>
      </c>
    </row>
    <row r="209" spans="3:5">
      <c r="C209" t="n">
        <v>80</v>
      </c>
      <c r="D209" t="n">
        <v>0.479000000000000004</v>
      </c>
      <c r="E209" t="n">
        <v>5.59999999999999964</v>
      </c>
    </row>
    <row r="210" spans="3:5">
      <c r="C210" t="n">
        <v>90</v>
      </c>
      <c r="D210" t="n">
        <v>0.480999999999999961</v>
      </c>
      <c r="E210" t="n">
        <v>5</v>
      </c>
    </row>
    <row r="211" spans="3:5">
      <c r="C211" t="n">
        <v>100</v>
      </c>
      <c r="D211" t="n">
        <v>0.483000000000000007</v>
      </c>
      <c r="E211" t="n">
        <v>4.59999999999999964</v>
      </c>
    </row>
    <row r="212" spans="3:5">
      <c r="C212" t="n">
        <v>110</v>
      </c>
      <c r="D212" t="n">
        <v>0.483999999999999986</v>
      </c>
      <c r="E212" t="n">
        <v>4.20000000000000018</v>
      </c>
    </row>
    <row r="213" spans="3:5">
      <c r="C213" t="n">
        <v>120</v>
      </c>
      <c r="D213" t="n">
        <v>0.485999999999999943</v>
      </c>
      <c r="E213" t="n">
        <v>3.9</v>
      </c>
    </row>
  </sheetData>
  <printOptions>
    <extLst>
      <ext uri="smNativeData">
        <pm:pageFlags xmlns:pm="smNativeData" id="16473580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47358060" l="56" r="56" t="56" b="56" borderId="0" fillId="0" vertical="0"/>
        <pm:footer xmlns:pm="smNativeData" id="1647358060" l="56" r="56" t="56" b="56" borderId="0" fillId="0" vertical="2"/>
        <pm:paperBin xmlns:pm="smNativeData" id="1647358060" Id="0" type="0" value="0"/>
        <pm:paperBin xmlns:pm="smNativeData" id="1647358060" Id="1" type="0" value="0"/>
      </ext>
    </extLst>
  </headerFooter>
  <drawing r:id="rId1"/>
  <extLst>
    <ext uri="smNativeData">
      <pm:sheetPrefs xmlns:pm="smNativeData" day="1647358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</dc:creator>
  <cp:keywords/>
  <dc:description/>
  <cp:lastModifiedBy>Win10 Pro x64</cp:lastModifiedBy>
  <cp:revision>0</cp:revision>
  <dcterms:created xsi:type="dcterms:W3CDTF">2015-06-05T18:19:34Z</dcterms:created>
  <dcterms:modified xsi:type="dcterms:W3CDTF">2022-03-15T15:27:40Z</dcterms:modified>
</cp:coreProperties>
</file>