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AdventOfCode\AdventOfCode\ObjetsMetier\A2023\Jour21\"/>
    </mc:Choice>
  </mc:AlternateContent>
  <xr:revisionPtr revIDLastSave="0" documentId="13_ncr:1_{52CD6F4C-A569-4BC9-8590-4C1C32875FB5}" xr6:coauthVersionLast="47" xr6:coauthVersionMax="47" xr10:uidLastSave="{00000000-0000-0000-0000-000000000000}"/>
  <bookViews>
    <workbookView xWindow="-28920" yWindow="-120" windowWidth="29040" windowHeight="15840" activeTab="2" xr2:uid="{EBEEE932-49E1-4D77-8294-9042F30E91FF}"/>
  </bookViews>
  <sheets>
    <sheet name="Feuil1" sheetId="1" r:id="rId1"/>
    <sheet name="Feuil2" sheetId="2" r:id="rId2"/>
    <sheet name="Feuil5" sheetId="5" r:id="rId3"/>
    <sheet name="Feuil3" sheetId="3" r:id="rId4"/>
    <sheet name="Feuil4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5" l="1"/>
  <c r="E23" i="5"/>
  <c r="D6" i="5"/>
  <c r="D7" i="5"/>
  <c r="D8" i="5"/>
  <c r="D9" i="5"/>
  <c r="D10" i="5"/>
  <c r="D11" i="5"/>
  <c r="D12" i="5"/>
  <c r="D5" i="5"/>
  <c r="C5" i="5"/>
  <c r="C6" i="5"/>
  <c r="C7" i="5"/>
  <c r="C8" i="5"/>
  <c r="C9" i="5"/>
  <c r="C10" i="5"/>
  <c r="C11" i="5"/>
  <c r="C12" i="5"/>
  <c r="C4" i="5"/>
  <c r="A4" i="5"/>
  <c r="A5" i="5" s="1"/>
  <c r="A6" i="5" s="1"/>
  <c r="A7" i="5" s="1"/>
  <c r="A8" i="5" s="1"/>
  <c r="A9" i="5" s="1"/>
  <c r="A10" i="5" s="1"/>
  <c r="A11" i="5" s="1"/>
  <c r="A12" i="5" s="1"/>
  <c r="E7" i="1"/>
  <c r="D11" i="4"/>
  <c r="C11" i="4"/>
  <c r="D6" i="4"/>
  <c r="D7" i="4"/>
  <c r="D8" i="4"/>
  <c r="D9" i="4"/>
  <c r="D10" i="4"/>
  <c r="D5" i="4"/>
  <c r="C5" i="4"/>
  <c r="C6" i="4"/>
  <c r="C7" i="4"/>
  <c r="C8" i="4"/>
  <c r="C9" i="4"/>
  <c r="C10" i="4"/>
  <c r="C4" i="4"/>
  <c r="B30" i="4"/>
  <c r="A9" i="2"/>
  <c r="A10" i="2" s="1"/>
  <c r="A11" i="2" s="1"/>
  <c r="A4" i="2"/>
  <c r="A5" i="2" s="1"/>
  <c r="A6" i="2" s="1"/>
  <c r="A7" i="2" s="1"/>
  <c r="A8" i="2" s="1"/>
  <c r="A3" i="2"/>
  <c r="F25" i="1"/>
  <c r="A9" i="1"/>
  <c r="B7" i="1"/>
</calcChain>
</file>

<file path=xl/sharedStrings.xml><?xml version="1.0" encoding="utf-8"?>
<sst xmlns="http://schemas.openxmlformats.org/spreadsheetml/2006/main" count="8" uniqueCount="6">
  <si>
    <t>Etape</t>
  </si>
  <si>
    <t>Jardin</t>
  </si>
  <si>
    <t>Nombre</t>
  </si>
  <si>
    <t>Diff</t>
  </si>
  <si>
    <t>Diff2</t>
  </si>
  <si>
    <t>Carte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</si>
</sst>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i/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Feuil5!$B$1</c:f>
              <c:strCache>
                <c:ptCount val="1"/>
                <c:pt idx="0">
                  <c:v>Jardin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10"/>
            <c:dispRSqr val="1"/>
            <c:dispEq val="1"/>
            <c:trendlineLbl>
              <c:numFmt formatCode="0.000000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Feuil5!$A$4:$A$12</c:f>
              <c:numCache>
                <c:formatCode>General</c:formatCode>
                <c:ptCount val="9"/>
                <c:pt idx="0">
                  <c:v>195</c:v>
                </c:pt>
                <c:pt idx="1">
                  <c:v>326</c:v>
                </c:pt>
                <c:pt idx="2">
                  <c:v>457</c:v>
                </c:pt>
                <c:pt idx="3">
                  <c:v>588</c:v>
                </c:pt>
                <c:pt idx="4">
                  <c:v>719</c:v>
                </c:pt>
                <c:pt idx="5">
                  <c:v>850</c:v>
                </c:pt>
                <c:pt idx="6">
                  <c:v>981</c:v>
                </c:pt>
                <c:pt idx="7">
                  <c:v>1112</c:v>
                </c:pt>
                <c:pt idx="8">
                  <c:v>1243</c:v>
                </c:pt>
              </c:numCache>
            </c:numRef>
          </c:xVal>
          <c:yVal>
            <c:numRef>
              <c:f>Feuil5!$B$4:$B$12</c:f>
              <c:numCache>
                <c:formatCode>General</c:formatCode>
                <c:ptCount val="9"/>
                <c:pt idx="0">
                  <c:v>34331</c:v>
                </c:pt>
                <c:pt idx="1">
                  <c:v>95175</c:v>
                </c:pt>
                <c:pt idx="2">
                  <c:v>186381</c:v>
                </c:pt>
                <c:pt idx="3">
                  <c:v>307949</c:v>
                </c:pt>
                <c:pt idx="4">
                  <c:v>459879</c:v>
                </c:pt>
                <c:pt idx="5">
                  <c:v>642171</c:v>
                </c:pt>
                <c:pt idx="6">
                  <c:v>854825</c:v>
                </c:pt>
                <c:pt idx="7">
                  <c:v>1097841</c:v>
                </c:pt>
                <c:pt idx="8">
                  <c:v>1371219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3A-49CB-92C6-D04098E9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365936"/>
        <c:axId val="638687488"/>
      </c:scatterChart>
      <c:valAx>
        <c:axId val="55136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8687488"/>
        <c:crosses val="autoZero"/>
        <c:crossBetween val="midCat"/>
      </c:valAx>
      <c:valAx>
        <c:axId val="6386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136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519166666666666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Feuil5!$B$20</c:f>
              <c:strCache>
                <c:ptCount val="1"/>
                <c:pt idx="0">
                  <c:v>Nombre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Feuil5!$A$21:$A$29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Feuil5!$B$21:$B$29</c:f>
              <c:numCache>
                <c:formatCode>General</c:formatCode>
                <c:ptCount val="9"/>
                <c:pt idx="0">
                  <c:v>30482</c:v>
                </c:pt>
                <c:pt idx="1">
                  <c:v>60844</c:v>
                </c:pt>
                <c:pt idx="2">
                  <c:v>91206</c:v>
                </c:pt>
                <c:pt idx="3">
                  <c:v>121568</c:v>
                </c:pt>
                <c:pt idx="4">
                  <c:v>151930</c:v>
                </c:pt>
                <c:pt idx="5">
                  <c:v>182292</c:v>
                </c:pt>
                <c:pt idx="6">
                  <c:v>212654</c:v>
                </c:pt>
                <c:pt idx="7">
                  <c:v>243016</c:v>
                </c:pt>
                <c:pt idx="8">
                  <c:v>273378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3F-49ED-87A6-F3BB14C2A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581720"/>
        <c:axId val="557579200"/>
      </c:scatterChart>
      <c:valAx>
        <c:axId val="55758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7579200"/>
        <c:crosses val="autoZero"/>
        <c:crossBetween val="midCat"/>
      </c:valAx>
      <c:valAx>
        <c:axId val="5575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7581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Feuil4!$B$1</c:f>
              <c:strCache>
                <c:ptCount val="1"/>
                <c:pt idx="0">
                  <c:v>Jardin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Feuil4!$A$2:$A$10</c:f>
              <c:numCache>
                <c:formatCode>General</c:formatCode>
                <c:ptCount val="9"/>
                <c:pt idx="0">
                  <c:v>63</c:v>
                </c:pt>
                <c:pt idx="1">
                  <c:v>194</c:v>
                </c:pt>
                <c:pt idx="2">
                  <c:v>325</c:v>
                </c:pt>
                <c:pt idx="3">
                  <c:v>456</c:v>
                </c:pt>
                <c:pt idx="4">
                  <c:v>587</c:v>
                </c:pt>
                <c:pt idx="5">
                  <c:v>718</c:v>
                </c:pt>
                <c:pt idx="6">
                  <c:v>849</c:v>
                </c:pt>
                <c:pt idx="7">
                  <c:v>980</c:v>
                </c:pt>
                <c:pt idx="8">
                  <c:v>1111</c:v>
                </c:pt>
              </c:numCache>
            </c:numRef>
          </c:xVal>
          <c:yVal>
            <c:numRef>
              <c:f>Feuil4!$B$2:$B$10</c:f>
              <c:numCache>
                <c:formatCode>General</c:formatCode>
                <c:ptCount val="9"/>
                <c:pt idx="0">
                  <c:v>3729</c:v>
                </c:pt>
                <c:pt idx="1">
                  <c:v>33970</c:v>
                </c:pt>
                <c:pt idx="2">
                  <c:v>94573</c:v>
                </c:pt>
                <c:pt idx="3">
                  <c:v>185538</c:v>
                </c:pt>
                <c:pt idx="4">
                  <c:v>306865</c:v>
                </c:pt>
                <c:pt idx="5">
                  <c:v>458554</c:v>
                </c:pt>
                <c:pt idx="6">
                  <c:v>640605</c:v>
                </c:pt>
                <c:pt idx="7">
                  <c:v>853018</c:v>
                </c:pt>
                <c:pt idx="8">
                  <c:v>1095793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98-427A-A7B1-1A48889F8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903208"/>
        <c:axId val="453903568"/>
      </c:scatterChart>
      <c:valAx>
        <c:axId val="453903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3903568"/>
        <c:crosses val="autoZero"/>
        <c:crossBetween val="midCat"/>
      </c:valAx>
      <c:valAx>
        <c:axId val="4539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3903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295275</xdr:colOff>
      <xdr:row>20</xdr:row>
      <xdr:rowOff>157162</xdr:rowOff>
    </xdr:from>
    <xdr:to>
      <xdr:col>18</xdr:col>
      <xdr:colOff>295275</xdr:colOff>
      <xdr:row>35</xdr:row>
      <xdr:rowOff>42862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959ABEC-92EF-9225-0779-CDED415B7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209550</xdr:colOff>
      <xdr:row>5</xdr:row>
      <xdr:rowOff>157162</xdr:rowOff>
    </xdr:from>
    <xdr:to>
      <xdr:col>19</xdr:col>
      <xdr:colOff>209550</xdr:colOff>
      <xdr:row>20</xdr:row>
      <xdr:rowOff>42862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2AD8FF5-2C50-96CD-5A8F-5DBD0D02C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11</xdr:row>
      <xdr:rowOff>185737</xdr:rowOff>
    </xdr:from>
    <xdr:to>
      <xdr:col>14</xdr:col>
      <xdr:colOff>533400</xdr:colOff>
      <xdr:row>26</xdr:row>
      <xdr:rowOff>71437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0032CAC-E040-701C-A95C-D91B68C89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8A850-7CE5-4351-A5D6-B2D737A1B65E}">
  <dimension ref="A7:F25"/>
  <sheetViews>
    <sheetView workbookViewId="0">
      <selection activeCell="B7" sqref="B7"/>
    </sheetView>
  </sheetViews>
  <sheetFormatPr baseColWidth="10" defaultRowHeight="15"/>
  <sheetData>
    <row r="7" spans="1:5">
      <c r="A7" s="1">
        <v>26501365</v>
      </c>
      <c r="B7">
        <f>(A7-65)/131</f>
        <v>202300</v>
      </c>
      <c r="E7">
        <f>MOD(A7,131)</f>
        <v>65</v>
      </c>
    </row>
    <row r="9" spans="1:5">
      <c r="A9">
        <f>A7/131</f>
        <v>202300.49618320609</v>
      </c>
    </row>
    <row r="25" spans="6:6">
      <c r="F25">
        <f>64+131*5</f>
        <v>719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53203-33B3-45EC-A091-6ED13DF6B5CE}">
  <dimension ref="A1:A11"/>
  <sheetViews>
    <sheetView workbookViewId="0">
      <selection sqref="A1:A11"/>
    </sheetView>
  </sheetViews>
  <sheetFormatPr baseColWidth="10" defaultRowHeight="15"/>
  <sheetData>
    <row r="1" spans="1:1">
      <c r="A1">
        <v>0</v>
      </c>
    </row>
    <row r="2" spans="1:1">
      <c r="A2">
        <v>64</v>
      </c>
    </row>
    <row r="3" spans="1:1">
      <c r="A3">
        <f>A2+131</f>
        <v>195</v>
      </c>
    </row>
    <row r="4" spans="1:1">
      <c r="A4">
        <f t="shared" ref="A4:A11" si="0">A3+131</f>
        <v>326</v>
      </c>
    </row>
    <row r="5" spans="1:1">
      <c r="A5">
        <f t="shared" si="0"/>
        <v>457</v>
      </c>
    </row>
    <row r="6" spans="1:1">
      <c r="A6">
        <f t="shared" si="0"/>
        <v>588</v>
      </c>
    </row>
    <row r="7" spans="1:1">
      <c r="A7">
        <f t="shared" si="0"/>
        <v>719</v>
      </c>
    </row>
    <row r="8" spans="1:1">
      <c r="A8">
        <f t="shared" si="0"/>
        <v>850</v>
      </c>
    </row>
    <row r="9" spans="1:1">
      <c r="A9">
        <f t="shared" si="0"/>
        <v>981</v>
      </c>
    </row>
    <row r="10" spans="1:1">
      <c r="A10">
        <f t="shared" si="0"/>
        <v>1112</v>
      </c>
    </row>
    <row r="11" spans="1:1">
      <c r="A11">
        <f t="shared" si="0"/>
        <v>1243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0D70E-2B12-4CE5-9061-FD2A24BC93C6}">
  <dimension ref="A1:I29"/>
  <sheetViews>
    <sheetView tabSelected="1" workbookViewId="0">
      <selection activeCell="C13" sqref="C13"/>
    </sheetView>
  </sheetViews>
  <sheetFormatPr baseColWidth="10" defaultRowHeight="15"/>
  <sheetData>
    <row r="1" spans="1:9">
      <c r="A1" t="s">
        <v>2</v>
      </c>
      <c r="B1" t="s">
        <v>1</v>
      </c>
      <c r="C1" t="s">
        <v>3</v>
      </c>
      <c r="D1" t="s">
        <v>4</v>
      </c>
    </row>
    <row r="2" spans="1:9">
      <c r="A2">
        <v>0</v>
      </c>
    </row>
    <row r="3" spans="1:9">
      <c r="A3">
        <v>64</v>
      </c>
      <c r="B3">
        <v>3849</v>
      </c>
    </row>
    <row r="4" spans="1:9">
      <c r="A4">
        <f>A3+131</f>
        <v>195</v>
      </c>
      <c r="B4">
        <v>34331</v>
      </c>
      <c r="C4">
        <f>B4-B3</f>
        <v>30482</v>
      </c>
    </row>
    <row r="5" spans="1:9">
      <c r="A5">
        <f t="shared" ref="A5:A12" si="0">A4+131</f>
        <v>326</v>
      </c>
      <c r="B5">
        <v>95175</v>
      </c>
      <c r="C5">
        <f t="shared" ref="C5:D12" si="1">B5-B4</f>
        <v>60844</v>
      </c>
      <c r="D5">
        <f>C5-C4</f>
        <v>30362</v>
      </c>
    </row>
    <row r="6" spans="1:9">
      <c r="A6">
        <f t="shared" si="0"/>
        <v>457</v>
      </c>
      <c r="B6">
        <v>186381</v>
      </c>
      <c r="C6">
        <f t="shared" si="1"/>
        <v>91206</v>
      </c>
      <c r="D6">
        <f t="shared" si="1"/>
        <v>30362</v>
      </c>
    </row>
    <row r="7" spans="1:9">
      <c r="A7">
        <f t="shared" si="0"/>
        <v>588</v>
      </c>
      <c r="B7">
        <v>307949</v>
      </c>
      <c r="C7">
        <f t="shared" si="1"/>
        <v>121568</v>
      </c>
      <c r="D7">
        <f t="shared" si="1"/>
        <v>30362</v>
      </c>
    </row>
    <row r="8" spans="1:9">
      <c r="A8">
        <f t="shared" si="0"/>
        <v>719</v>
      </c>
      <c r="B8">
        <v>459879</v>
      </c>
      <c r="C8">
        <f t="shared" si="1"/>
        <v>151930</v>
      </c>
      <c r="D8">
        <f t="shared" si="1"/>
        <v>30362</v>
      </c>
    </row>
    <row r="9" spans="1:9">
      <c r="A9">
        <f t="shared" si="0"/>
        <v>850</v>
      </c>
      <c r="B9">
        <v>642171</v>
      </c>
      <c r="C9">
        <f t="shared" si="1"/>
        <v>182292</v>
      </c>
      <c r="D9">
        <f t="shared" si="1"/>
        <v>30362</v>
      </c>
      <c r="H9">
        <v>1</v>
      </c>
    </row>
    <row r="10" spans="1:9">
      <c r="A10">
        <f t="shared" si="0"/>
        <v>981</v>
      </c>
      <c r="B10">
        <v>854825</v>
      </c>
      <c r="C10">
        <f t="shared" si="1"/>
        <v>212654</v>
      </c>
      <c r="D10">
        <f t="shared" si="1"/>
        <v>30362</v>
      </c>
      <c r="H10">
        <v>2</v>
      </c>
      <c r="I10">
        <v>3849</v>
      </c>
    </row>
    <row r="11" spans="1:9">
      <c r="A11">
        <f t="shared" si="0"/>
        <v>1112</v>
      </c>
      <c r="B11">
        <v>1097841</v>
      </c>
      <c r="C11">
        <f t="shared" si="1"/>
        <v>243016</v>
      </c>
      <c r="D11">
        <f t="shared" si="1"/>
        <v>30362</v>
      </c>
      <c r="H11">
        <v>3</v>
      </c>
    </row>
    <row r="12" spans="1:9">
      <c r="A12">
        <f t="shared" si="0"/>
        <v>1243</v>
      </c>
      <c r="B12">
        <v>1371219</v>
      </c>
      <c r="C12">
        <f t="shared" si="1"/>
        <v>273378</v>
      </c>
      <c r="D12">
        <f t="shared" si="1"/>
        <v>30362</v>
      </c>
      <c r="H12">
        <v>4</v>
      </c>
    </row>
    <row r="13" spans="1:9">
      <c r="H13">
        <v>5</v>
      </c>
    </row>
    <row r="14" spans="1:9">
      <c r="H14">
        <v>6</v>
      </c>
    </row>
    <row r="15" spans="1:9">
      <c r="H15">
        <v>7</v>
      </c>
    </row>
    <row r="16" spans="1:9">
      <c r="H16">
        <v>8</v>
      </c>
    </row>
    <row r="17" spans="1:8">
      <c r="H17">
        <v>9</v>
      </c>
    </row>
    <row r="18" spans="1:8">
      <c r="H18">
        <v>10</v>
      </c>
    </row>
    <row r="19" spans="1:8">
      <c r="H19">
        <v>11</v>
      </c>
    </row>
    <row r="20" spans="1:8">
      <c r="A20" t="s">
        <v>5</v>
      </c>
      <c r="B20" t="s">
        <v>2</v>
      </c>
      <c r="H20">
        <v>12</v>
      </c>
    </row>
    <row r="21" spans="1:8">
      <c r="A21">
        <v>1</v>
      </c>
      <c r="B21">
        <v>30482</v>
      </c>
      <c r="H21">
        <v>13</v>
      </c>
    </row>
    <row r="22" spans="1:8">
      <c r="A22">
        <v>2</v>
      </c>
      <c r="B22">
        <v>60844</v>
      </c>
    </row>
    <row r="23" spans="1:8">
      <c r="A23">
        <v>3</v>
      </c>
      <c r="B23">
        <v>91206</v>
      </c>
      <c r="E23">
        <f>(202300-8)*131+65</f>
        <v>26500317</v>
      </c>
      <c r="F23">
        <f>E23+A12</f>
        <v>26501560</v>
      </c>
    </row>
    <row r="24" spans="1:8">
      <c r="A24">
        <v>4</v>
      </c>
      <c r="B24">
        <v>121568</v>
      </c>
    </row>
    <row r="25" spans="1:8">
      <c r="A25">
        <v>5</v>
      </c>
      <c r="B25">
        <v>151930</v>
      </c>
    </row>
    <row r="26" spans="1:8">
      <c r="A26">
        <v>6</v>
      </c>
      <c r="B26">
        <v>182292</v>
      </c>
    </row>
    <row r="27" spans="1:8">
      <c r="A27">
        <v>7</v>
      </c>
      <c r="B27">
        <v>212654</v>
      </c>
    </row>
    <row r="28" spans="1:8">
      <c r="A28">
        <v>8</v>
      </c>
      <c r="B28">
        <v>243016</v>
      </c>
    </row>
    <row r="29" spans="1:8">
      <c r="A29">
        <v>9</v>
      </c>
      <c r="B29">
        <v>273378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04504-4E50-472E-8BB3-EA423E59101E}">
  <dimension ref="A1:G1161"/>
  <sheetViews>
    <sheetView topLeftCell="A1081" workbookViewId="0">
      <selection activeCell="G1113" sqref="G1113"/>
    </sheetView>
  </sheetViews>
  <sheetFormatPr baseColWidth="10" defaultRowHeight="15"/>
  <sheetData>
    <row r="1" spans="1:7">
      <c r="A1">
        <v>0</v>
      </c>
      <c r="D1">
        <v>131</v>
      </c>
      <c r="G1">
        <v>4</v>
      </c>
    </row>
    <row r="2" spans="1:7">
      <c r="A2">
        <v>1</v>
      </c>
      <c r="D2">
        <v>131</v>
      </c>
      <c r="G2">
        <v>7</v>
      </c>
    </row>
    <row r="3" spans="1:7">
      <c r="A3">
        <v>2</v>
      </c>
      <c r="D3">
        <v>131</v>
      </c>
      <c r="G3">
        <v>14</v>
      </c>
    </row>
    <row r="4" spans="1:7">
      <c r="A4">
        <v>3</v>
      </c>
      <c r="D4">
        <v>131</v>
      </c>
      <c r="G4">
        <v>22</v>
      </c>
    </row>
    <row r="5" spans="1:7">
      <c r="A5">
        <v>4</v>
      </c>
      <c r="D5">
        <v>131</v>
      </c>
      <c r="G5">
        <v>31</v>
      </c>
    </row>
    <row r="6" spans="1:7">
      <c r="A6">
        <v>5</v>
      </c>
      <c r="D6">
        <v>131</v>
      </c>
      <c r="G6">
        <v>41</v>
      </c>
    </row>
    <row r="7" spans="1:7">
      <c r="A7">
        <v>6</v>
      </c>
      <c r="D7">
        <v>131</v>
      </c>
      <c r="G7">
        <v>55</v>
      </c>
    </row>
    <row r="8" spans="1:7">
      <c r="A8">
        <v>7</v>
      </c>
      <c r="D8">
        <v>131</v>
      </c>
      <c r="G8">
        <v>67</v>
      </c>
    </row>
    <row r="9" spans="1:7">
      <c r="A9">
        <v>8</v>
      </c>
      <c r="D9">
        <v>131</v>
      </c>
      <c r="G9">
        <v>88</v>
      </c>
    </row>
    <row r="10" spans="1:7">
      <c r="A10">
        <v>9</v>
      </c>
      <c r="D10">
        <v>131</v>
      </c>
      <c r="G10">
        <v>101</v>
      </c>
    </row>
    <row r="11" spans="1:7">
      <c r="A11">
        <v>10</v>
      </c>
      <c r="D11">
        <v>131</v>
      </c>
      <c r="G11">
        <v>122</v>
      </c>
    </row>
    <row r="12" spans="1:7">
      <c r="A12">
        <v>11</v>
      </c>
      <c r="D12">
        <v>131</v>
      </c>
      <c r="G12">
        <v>139</v>
      </c>
    </row>
    <row r="13" spans="1:7">
      <c r="A13">
        <v>12</v>
      </c>
      <c r="D13">
        <v>131</v>
      </c>
      <c r="G13">
        <v>167</v>
      </c>
    </row>
    <row r="14" spans="1:7">
      <c r="A14">
        <v>13</v>
      </c>
      <c r="D14">
        <v>131</v>
      </c>
      <c r="G14">
        <v>188</v>
      </c>
    </row>
    <row r="15" spans="1:7">
      <c r="A15">
        <v>14</v>
      </c>
      <c r="D15">
        <v>131</v>
      </c>
      <c r="G15">
        <v>221</v>
      </c>
    </row>
    <row r="16" spans="1:7">
      <c r="A16">
        <v>15</v>
      </c>
      <c r="D16">
        <v>131</v>
      </c>
      <c r="G16">
        <v>246</v>
      </c>
    </row>
    <row r="17" spans="1:7">
      <c r="A17">
        <v>16</v>
      </c>
      <c r="D17">
        <v>131</v>
      </c>
      <c r="G17">
        <v>281</v>
      </c>
    </row>
    <row r="18" spans="1:7">
      <c r="A18">
        <v>17</v>
      </c>
      <c r="D18">
        <v>131</v>
      </c>
      <c r="G18">
        <v>308</v>
      </c>
    </row>
    <row r="19" spans="1:7">
      <c r="A19">
        <v>18</v>
      </c>
      <c r="D19">
        <v>131</v>
      </c>
      <c r="G19">
        <v>344</v>
      </c>
    </row>
    <row r="20" spans="1:7">
      <c r="A20">
        <v>19</v>
      </c>
      <c r="D20">
        <v>131</v>
      </c>
      <c r="G20">
        <v>379</v>
      </c>
    </row>
    <row r="21" spans="1:7">
      <c r="A21">
        <v>20</v>
      </c>
      <c r="D21">
        <v>131</v>
      </c>
      <c r="G21">
        <v>409</v>
      </c>
    </row>
    <row r="22" spans="1:7">
      <c r="A22">
        <v>21</v>
      </c>
      <c r="D22">
        <v>131</v>
      </c>
      <c r="G22">
        <v>456</v>
      </c>
    </row>
    <row r="23" spans="1:7">
      <c r="A23">
        <v>22</v>
      </c>
      <c r="D23">
        <v>131</v>
      </c>
      <c r="G23">
        <v>489</v>
      </c>
    </row>
    <row r="24" spans="1:7">
      <c r="A24">
        <v>23</v>
      </c>
      <c r="D24">
        <v>131</v>
      </c>
      <c r="G24">
        <v>544</v>
      </c>
    </row>
    <row r="25" spans="1:7">
      <c r="A25">
        <v>24</v>
      </c>
      <c r="D25">
        <v>131</v>
      </c>
      <c r="G25">
        <v>578</v>
      </c>
    </row>
    <row r="26" spans="1:7">
      <c r="A26">
        <v>25</v>
      </c>
      <c r="D26">
        <v>131</v>
      </c>
      <c r="G26">
        <v>637</v>
      </c>
    </row>
    <row r="27" spans="1:7">
      <c r="A27">
        <v>26</v>
      </c>
      <c r="D27">
        <v>131</v>
      </c>
      <c r="G27">
        <v>663</v>
      </c>
    </row>
    <row r="28" spans="1:7">
      <c r="A28">
        <v>27</v>
      </c>
      <c r="D28">
        <v>131</v>
      </c>
      <c r="G28">
        <v>726</v>
      </c>
    </row>
    <row r="29" spans="1:7">
      <c r="A29">
        <v>28</v>
      </c>
      <c r="D29">
        <v>131</v>
      </c>
      <c r="G29">
        <v>760</v>
      </c>
    </row>
    <row r="30" spans="1:7">
      <c r="A30">
        <v>29</v>
      </c>
      <c r="D30">
        <v>131</v>
      </c>
      <c r="G30">
        <v>826</v>
      </c>
    </row>
    <row r="31" spans="1:7">
      <c r="A31">
        <v>30</v>
      </c>
      <c r="D31">
        <v>131</v>
      </c>
      <c r="G31">
        <v>867</v>
      </c>
    </row>
    <row r="32" spans="1:7">
      <c r="A32">
        <v>31</v>
      </c>
      <c r="D32">
        <v>131</v>
      </c>
      <c r="G32">
        <v>936</v>
      </c>
    </row>
    <row r="33" spans="1:7">
      <c r="A33">
        <v>32</v>
      </c>
      <c r="D33">
        <v>131</v>
      </c>
      <c r="G33">
        <v>993</v>
      </c>
    </row>
    <row r="34" spans="1:7">
      <c r="A34">
        <v>33</v>
      </c>
      <c r="D34">
        <v>131</v>
      </c>
      <c r="G34">
        <v>1053</v>
      </c>
    </row>
    <row r="35" spans="1:7">
      <c r="A35">
        <v>34</v>
      </c>
      <c r="D35">
        <v>131</v>
      </c>
      <c r="G35">
        <v>1115</v>
      </c>
    </row>
    <row r="36" spans="1:7">
      <c r="A36">
        <v>35</v>
      </c>
      <c r="D36">
        <v>131</v>
      </c>
      <c r="G36">
        <v>1173</v>
      </c>
    </row>
    <row r="37" spans="1:7">
      <c r="A37">
        <v>36</v>
      </c>
      <c r="D37">
        <v>131</v>
      </c>
      <c r="G37">
        <v>1230</v>
      </c>
    </row>
    <row r="38" spans="1:7">
      <c r="A38">
        <v>37</v>
      </c>
      <c r="D38">
        <v>131</v>
      </c>
      <c r="G38">
        <v>1302</v>
      </c>
    </row>
    <row r="39" spans="1:7">
      <c r="A39">
        <v>38</v>
      </c>
      <c r="D39">
        <v>131</v>
      </c>
      <c r="G39">
        <v>1363</v>
      </c>
    </row>
    <row r="40" spans="1:7">
      <c r="A40">
        <v>39</v>
      </c>
      <c r="D40">
        <v>131</v>
      </c>
      <c r="G40">
        <v>1441</v>
      </c>
    </row>
    <row r="41" spans="1:7">
      <c r="A41">
        <v>40</v>
      </c>
      <c r="D41">
        <v>131</v>
      </c>
      <c r="G41">
        <v>1511</v>
      </c>
    </row>
    <row r="42" spans="1:7">
      <c r="A42">
        <v>41</v>
      </c>
      <c r="D42">
        <v>131</v>
      </c>
      <c r="G42">
        <v>1594</v>
      </c>
    </row>
    <row r="43" spans="1:7">
      <c r="A43">
        <v>42</v>
      </c>
      <c r="D43">
        <v>131</v>
      </c>
      <c r="G43">
        <v>1662</v>
      </c>
    </row>
    <row r="44" spans="1:7">
      <c r="A44">
        <v>43</v>
      </c>
      <c r="D44">
        <v>131</v>
      </c>
      <c r="G44">
        <v>1743</v>
      </c>
    </row>
    <row r="45" spans="1:7">
      <c r="A45">
        <v>44</v>
      </c>
      <c r="D45">
        <v>131</v>
      </c>
      <c r="G45">
        <v>1821</v>
      </c>
    </row>
    <row r="46" spans="1:7">
      <c r="A46">
        <v>45</v>
      </c>
      <c r="D46">
        <v>131</v>
      </c>
      <c r="G46">
        <v>1902</v>
      </c>
    </row>
    <row r="47" spans="1:7">
      <c r="A47">
        <v>46</v>
      </c>
      <c r="D47">
        <v>131</v>
      </c>
      <c r="G47">
        <v>1980</v>
      </c>
    </row>
    <row r="48" spans="1:7">
      <c r="A48">
        <v>47</v>
      </c>
      <c r="D48">
        <v>131</v>
      </c>
      <c r="G48">
        <v>2068</v>
      </c>
    </row>
    <row r="49" spans="1:7">
      <c r="A49">
        <v>48</v>
      </c>
      <c r="D49">
        <v>131</v>
      </c>
      <c r="G49">
        <v>2159</v>
      </c>
    </row>
    <row r="50" spans="1:7">
      <c r="A50">
        <v>49</v>
      </c>
      <c r="D50">
        <v>131</v>
      </c>
      <c r="G50">
        <v>2243</v>
      </c>
    </row>
    <row r="51" spans="1:7">
      <c r="A51">
        <v>50</v>
      </c>
      <c r="D51">
        <v>131</v>
      </c>
      <c r="G51">
        <v>2333</v>
      </c>
    </row>
    <row r="52" spans="1:7">
      <c r="A52">
        <v>51</v>
      </c>
      <c r="D52">
        <v>131</v>
      </c>
      <c r="G52">
        <v>2430</v>
      </c>
    </row>
    <row r="53" spans="1:7">
      <c r="A53">
        <v>52</v>
      </c>
      <c r="D53">
        <v>131</v>
      </c>
      <c r="G53">
        <v>2513</v>
      </c>
    </row>
    <row r="54" spans="1:7">
      <c r="A54">
        <v>53</v>
      </c>
      <c r="D54">
        <v>131</v>
      </c>
      <c r="G54">
        <v>2620</v>
      </c>
    </row>
    <row r="55" spans="1:7">
      <c r="A55">
        <v>54</v>
      </c>
      <c r="D55">
        <v>131</v>
      </c>
      <c r="G55">
        <v>2703</v>
      </c>
    </row>
    <row r="56" spans="1:7">
      <c r="A56">
        <v>55</v>
      </c>
      <c r="D56">
        <v>131</v>
      </c>
      <c r="G56">
        <v>2810</v>
      </c>
    </row>
    <row r="57" spans="1:7">
      <c r="A57">
        <v>56</v>
      </c>
      <c r="D57">
        <v>131</v>
      </c>
      <c r="G57">
        <v>2897</v>
      </c>
    </row>
    <row r="58" spans="1:7">
      <c r="A58">
        <v>57</v>
      </c>
      <c r="D58">
        <v>131</v>
      </c>
      <c r="G58">
        <v>3014</v>
      </c>
    </row>
    <row r="59" spans="1:7">
      <c r="A59">
        <v>58</v>
      </c>
      <c r="D59">
        <v>131</v>
      </c>
      <c r="G59">
        <v>3106</v>
      </c>
    </row>
    <row r="60" spans="1:7">
      <c r="A60">
        <v>59</v>
      </c>
      <c r="D60">
        <v>131</v>
      </c>
      <c r="G60">
        <v>3221</v>
      </c>
    </row>
    <row r="61" spans="1:7">
      <c r="A61">
        <v>60</v>
      </c>
      <c r="D61">
        <v>131</v>
      </c>
      <c r="G61">
        <v>3330</v>
      </c>
    </row>
    <row r="62" spans="1:7">
      <c r="A62">
        <v>61</v>
      </c>
      <c r="D62">
        <v>131</v>
      </c>
      <c r="G62">
        <v>3470</v>
      </c>
    </row>
    <row r="63" spans="1:7">
      <c r="A63">
        <v>62</v>
      </c>
      <c r="D63">
        <v>131</v>
      </c>
      <c r="G63">
        <v>3589</v>
      </c>
    </row>
    <row r="64" spans="1:7">
      <c r="A64">
        <v>63</v>
      </c>
      <c r="D64">
        <v>131</v>
      </c>
      <c r="G64">
        <v>3729</v>
      </c>
    </row>
    <row r="65" spans="1:7">
      <c r="A65">
        <v>64</v>
      </c>
      <c r="D65">
        <v>131</v>
      </c>
      <c r="G65">
        <v>3849</v>
      </c>
    </row>
    <row r="66" spans="1:7">
      <c r="A66">
        <v>65</v>
      </c>
      <c r="D66">
        <v>393</v>
      </c>
      <c r="G66">
        <v>3993</v>
      </c>
    </row>
    <row r="67" spans="1:7">
      <c r="A67">
        <v>66</v>
      </c>
      <c r="D67">
        <v>1179</v>
      </c>
      <c r="G67">
        <v>4117</v>
      </c>
    </row>
    <row r="68" spans="1:7">
      <c r="A68">
        <v>67</v>
      </c>
      <c r="D68">
        <v>1179</v>
      </c>
      <c r="G68">
        <v>4265</v>
      </c>
    </row>
    <row r="69" spans="1:7">
      <c r="A69">
        <v>68</v>
      </c>
      <c r="D69">
        <v>1179</v>
      </c>
      <c r="G69">
        <v>4350</v>
      </c>
    </row>
    <row r="70" spans="1:7">
      <c r="A70">
        <v>69</v>
      </c>
      <c r="D70">
        <v>1179</v>
      </c>
      <c r="G70">
        <v>4511</v>
      </c>
    </row>
    <row r="71" spans="1:7">
      <c r="A71">
        <v>70</v>
      </c>
      <c r="D71">
        <v>1179</v>
      </c>
      <c r="G71">
        <v>4595</v>
      </c>
    </row>
    <row r="72" spans="1:7">
      <c r="A72">
        <v>71</v>
      </c>
      <c r="D72">
        <v>1179</v>
      </c>
      <c r="G72">
        <v>4766</v>
      </c>
    </row>
    <row r="73" spans="1:7">
      <c r="A73">
        <v>72</v>
      </c>
      <c r="D73">
        <v>1179</v>
      </c>
      <c r="G73">
        <v>4856</v>
      </c>
    </row>
    <row r="74" spans="1:7">
      <c r="A74">
        <v>73</v>
      </c>
      <c r="D74">
        <v>1179</v>
      </c>
      <c r="G74">
        <v>5033</v>
      </c>
    </row>
    <row r="75" spans="1:7">
      <c r="A75">
        <v>74</v>
      </c>
      <c r="D75">
        <v>1179</v>
      </c>
      <c r="G75">
        <v>5127</v>
      </c>
    </row>
    <row r="76" spans="1:7">
      <c r="A76">
        <v>75</v>
      </c>
      <c r="D76">
        <v>1179</v>
      </c>
      <c r="G76">
        <v>5307</v>
      </c>
    </row>
    <row r="77" spans="1:7">
      <c r="A77">
        <v>76</v>
      </c>
      <c r="D77">
        <v>1179</v>
      </c>
      <c r="G77">
        <v>5402</v>
      </c>
    </row>
    <row r="78" spans="1:7">
      <c r="A78">
        <v>77</v>
      </c>
      <c r="D78">
        <v>1179</v>
      </c>
      <c r="G78">
        <v>5582</v>
      </c>
    </row>
    <row r="79" spans="1:7">
      <c r="A79">
        <v>78</v>
      </c>
      <c r="D79">
        <v>1179</v>
      </c>
      <c r="G79">
        <v>5686</v>
      </c>
    </row>
    <row r="80" spans="1:7">
      <c r="A80">
        <v>79</v>
      </c>
      <c r="D80">
        <v>1179</v>
      </c>
      <c r="G80">
        <v>5859</v>
      </c>
    </row>
    <row r="81" spans="1:7">
      <c r="A81">
        <v>80</v>
      </c>
      <c r="D81">
        <v>1179</v>
      </c>
      <c r="G81">
        <v>5985</v>
      </c>
    </row>
    <row r="82" spans="1:7">
      <c r="A82">
        <v>81</v>
      </c>
      <c r="D82">
        <v>1179</v>
      </c>
      <c r="G82">
        <v>6146</v>
      </c>
    </row>
    <row r="83" spans="1:7">
      <c r="A83">
        <v>82</v>
      </c>
      <c r="D83">
        <v>1179</v>
      </c>
      <c r="G83">
        <v>6285</v>
      </c>
    </row>
    <row r="84" spans="1:7">
      <c r="A84">
        <v>83</v>
      </c>
      <c r="D84">
        <v>1179</v>
      </c>
      <c r="G84">
        <v>6435</v>
      </c>
    </row>
    <row r="85" spans="1:7">
      <c r="A85">
        <v>84</v>
      </c>
      <c r="D85">
        <v>1179</v>
      </c>
      <c r="G85">
        <v>6584</v>
      </c>
    </row>
    <row r="86" spans="1:7">
      <c r="A86">
        <v>85</v>
      </c>
      <c r="D86">
        <v>1179</v>
      </c>
      <c r="G86">
        <v>6749</v>
      </c>
    </row>
    <row r="87" spans="1:7">
      <c r="A87">
        <v>86</v>
      </c>
      <c r="D87">
        <v>1179</v>
      </c>
      <c r="G87">
        <v>6877</v>
      </c>
    </row>
    <row r="88" spans="1:7">
      <c r="A88">
        <v>87</v>
      </c>
      <c r="D88">
        <v>1179</v>
      </c>
      <c r="G88">
        <v>7050</v>
      </c>
    </row>
    <row r="89" spans="1:7">
      <c r="A89">
        <v>88</v>
      </c>
      <c r="D89">
        <v>1179</v>
      </c>
      <c r="G89">
        <v>7179</v>
      </c>
    </row>
    <row r="90" spans="1:7">
      <c r="A90">
        <v>89</v>
      </c>
      <c r="D90">
        <v>1179</v>
      </c>
      <c r="G90">
        <v>7369</v>
      </c>
    </row>
    <row r="91" spans="1:7">
      <c r="A91">
        <v>90</v>
      </c>
      <c r="D91">
        <v>1179</v>
      </c>
      <c r="G91">
        <v>7513</v>
      </c>
    </row>
    <row r="92" spans="1:7">
      <c r="A92">
        <v>91</v>
      </c>
      <c r="D92">
        <v>1179</v>
      </c>
      <c r="G92">
        <v>7700</v>
      </c>
    </row>
    <row r="93" spans="1:7">
      <c r="A93">
        <v>92</v>
      </c>
      <c r="D93">
        <v>1179</v>
      </c>
      <c r="G93">
        <v>7845</v>
      </c>
    </row>
    <row r="94" spans="1:7">
      <c r="A94">
        <v>93</v>
      </c>
      <c r="D94">
        <v>1179</v>
      </c>
      <c r="G94">
        <v>8029</v>
      </c>
    </row>
    <row r="95" spans="1:7">
      <c r="A95">
        <v>94</v>
      </c>
      <c r="D95">
        <v>1179</v>
      </c>
      <c r="G95">
        <v>8181</v>
      </c>
    </row>
    <row r="96" spans="1:7">
      <c r="A96">
        <v>95</v>
      </c>
      <c r="D96">
        <v>1179</v>
      </c>
      <c r="G96">
        <v>8363</v>
      </c>
    </row>
    <row r="97" spans="1:7">
      <c r="A97">
        <v>96</v>
      </c>
      <c r="D97">
        <v>1179</v>
      </c>
      <c r="G97">
        <v>8527</v>
      </c>
    </row>
    <row r="98" spans="1:7">
      <c r="A98">
        <v>97</v>
      </c>
      <c r="D98">
        <v>1179</v>
      </c>
      <c r="G98">
        <v>8709</v>
      </c>
    </row>
    <row r="99" spans="1:7">
      <c r="A99">
        <v>98</v>
      </c>
      <c r="D99">
        <v>1179</v>
      </c>
      <c r="G99">
        <v>8889</v>
      </c>
    </row>
    <row r="100" spans="1:7">
      <c r="A100">
        <v>99</v>
      </c>
      <c r="D100">
        <v>1179</v>
      </c>
      <c r="G100">
        <v>9067</v>
      </c>
    </row>
    <row r="101" spans="1:7">
      <c r="A101">
        <v>100</v>
      </c>
      <c r="D101">
        <v>1179</v>
      </c>
      <c r="G101">
        <v>9247</v>
      </c>
    </row>
    <row r="102" spans="1:7">
      <c r="A102">
        <v>101</v>
      </c>
      <c r="D102">
        <v>1179</v>
      </c>
      <c r="G102">
        <v>9421</v>
      </c>
    </row>
    <row r="103" spans="1:7">
      <c r="A103">
        <v>102</v>
      </c>
      <c r="D103">
        <v>1179</v>
      </c>
      <c r="G103">
        <v>9608</v>
      </c>
    </row>
    <row r="104" spans="1:7">
      <c r="A104">
        <v>103</v>
      </c>
      <c r="D104">
        <v>1179</v>
      </c>
      <c r="G104">
        <v>9773</v>
      </c>
    </row>
    <row r="105" spans="1:7">
      <c r="A105">
        <v>104</v>
      </c>
      <c r="D105">
        <v>1179</v>
      </c>
      <c r="G105">
        <v>9976</v>
      </c>
    </row>
    <row r="106" spans="1:7">
      <c r="A106">
        <v>105</v>
      </c>
      <c r="D106">
        <v>1179</v>
      </c>
      <c r="G106">
        <v>10156</v>
      </c>
    </row>
    <row r="107" spans="1:7">
      <c r="A107">
        <v>106</v>
      </c>
      <c r="D107">
        <v>1179</v>
      </c>
      <c r="G107">
        <v>10359</v>
      </c>
    </row>
    <row r="108" spans="1:7">
      <c r="A108">
        <v>107</v>
      </c>
      <c r="D108">
        <v>1179</v>
      </c>
      <c r="G108">
        <v>10543</v>
      </c>
    </row>
    <row r="109" spans="1:7">
      <c r="A109">
        <v>108</v>
      </c>
      <c r="D109">
        <v>1179</v>
      </c>
      <c r="G109">
        <v>10736</v>
      </c>
    </row>
    <row r="110" spans="1:7">
      <c r="A110">
        <v>109</v>
      </c>
      <c r="D110">
        <v>1179</v>
      </c>
      <c r="G110">
        <v>10929</v>
      </c>
    </row>
    <row r="111" spans="1:7">
      <c r="A111">
        <v>110</v>
      </c>
      <c r="D111">
        <v>1179</v>
      </c>
      <c r="G111">
        <v>11130</v>
      </c>
    </row>
    <row r="112" spans="1:7">
      <c r="A112">
        <v>111</v>
      </c>
      <c r="D112">
        <v>1179</v>
      </c>
      <c r="G112">
        <v>11323</v>
      </c>
    </row>
    <row r="113" spans="1:7">
      <c r="A113">
        <v>112</v>
      </c>
      <c r="D113">
        <v>1179</v>
      </c>
      <c r="G113">
        <v>11527</v>
      </c>
    </row>
    <row r="114" spans="1:7">
      <c r="A114">
        <v>113</v>
      </c>
      <c r="D114">
        <v>1179</v>
      </c>
      <c r="G114">
        <v>11725</v>
      </c>
    </row>
    <row r="115" spans="1:7">
      <c r="A115">
        <v>114</v>
      </c>
      <c r="D115">
        <v>1179</v>
      </c>
      <c r="G115">
        <v>11939</v>
      </c>
    </row>
    <row r="116" spans="1:7">
      <c r="A116">
        <v>115</v>
      </c>
      <c r="D116">
        <v>1179</v>
      </c>
      <c r="G116">
        <v>12125</v>
      </c>
    </row>
    <row r="117" spans="1:7">
      <c r="A117">
        <v>116</v>
      </c>
      <c r="D117">
        <v>1179</v>
      </c>
      <c r="G117">
        <v>12339</v>
      </c>
    </row>
    <row r="118" spans="1:7">
      <c r="A118">
        <v>117</v>
      </c>
      <c r="D118">
        <v>1179</v>
      </c>
      <c r="G118">
        <v>12542</v>
      </c>
    </row>
    <row r="119" spans="1:7">
      <c r="A119">
        <v>118</v>
      </c>
      <c r="D119">
        <v>1179</v>
      </c>
      <c r="G119">
        <v>12764</v>
      </c>
    </row>
    <row r="120" spans="1:7">
      <c r="A120">
        <v>119</v>
      </c>
      <c r="D120">
        <v>1179</v>
      </c>
      <c r="G120">
        <v>12975</v>
      </c>
    </row>
    <row r="121" spans="1:7">
      <c r="A121">
        <v>120</v>
      </c>
      <c r="D121">
        <v>1179</v>
      </c>
      <c r="G121">
        <v>13177</v>
      </c>
    </row>
    <row r="122" spans="1:7">
      <c r="A122">
        <v>121</v>
      </c>
      <c r="D122">
        <v>1179</v>
      </c>
      <c r="G122">
        <v>13408</v>
      </c>
    </row>
    <row r="123" spans="1:7">
      <c r="A123">
        <v>122</v>
      </c>
      <c r="D123">
        <v>1179</v>
      </c>
      <c r="G123">
        <v>13613</v>
      </c>
    </row>
    <row r="124" spans="1:7">
      <c r="A124">
        <v>123</v>
      </c>
      <c r="D124">
        <v>1179</v>
      </c>
      <c r="G124">
        <v>13835</v>
      </c>
    </row>
    <row r="125" spans="1:7">
      <c r="A125">
        <v>124</v>
      </c>
      <c r="D125">
        <v>1179</v>
      </c>
      <c r="G125">
        <v>14049</v>
      </c>
    </row>
    <row r="126" spans="1:7">
      <c r="A126">
        <v>125</v>
      </c>
      <c r="D126">
        <v>1179</v>
      </c>
      <c r="G126">
        <v>14266</v>
      </c>
    </row>
    <row r="127" spans="1:7">
      <c r="A127">
        <v>126</v>
      </c>
      <c r="D127">
        <v>1179</v>
      </c>
      <c r="G127">
        <v>14489</v>
      </c>
    </row>
    <row r="128" spans="1:7">
      <c r="A128">
        <v>127</v>
      </c>
      <c r="D128">
        <v>1179</v>
      </c>
      <c r="G128">
        <v>14715</v>
      </c>
    </row>
    <row r="129" spans="1:7">
      <c r="A129">
        <v>128</v>
      </c>
      <c r="D129">
        <v>1179</v>
      </c>
      <c r="G129">
        <v>14940</v>
      </c>
    </row>
    <row r="130" spans="1:7">
      <c r="A130">
        <v>129</v>
      </c>
      <c r="D130">
        <v>1179</v>
      </c>
      <c r="G130">
        <v>15168</v>
      </c>
    </row>
    <row r="131" spans="1:7">
      <c r="A131">
        <v>130</v>
      </c>
      <c r="D131">
        <v>1179</v>
      </c>
      <c r="G131">
        <v>15389</v>
      </c>
    </row>
    <row r="132" spans="1:7">
      <c r="A132">
        <v>131</v>
      </c>
      <c r="D132">
        <v>1179</v>
      </c>
      <c r="G132">
        <v>15621</v>
      </c>
    </row>
    <row r="133" spans="1:7">
      <c r="A133">
        <v>132</v>
      </c>
      <c r="D133">
        <v>1179</v>
      </c>
      <c r="G133">
        <v>15858</v>
      </c>
    </row>
    <row r="134" spans="1:7">
      <c r="A134">
        <v>133</v>
      </c>
      <c r="D134">
        <v>1179</v>
      </c>
      <c r="G134">
        <v>16098</v>
      </c>
    </row>
    <row r="135" spans="1:7">
      <c r="A135">
        <v>134</v>
      </c>
      <c r="D135">
        <v>1179</v>
      </c>
      <c r="G135">
        <v>16327</v>
      </c>
    </row>
    <row r="136" spans="1:7">
      <c r="A136">
        <v>135</v>
      </c>
      <c r="D136">
        <v>1179</v>
      </c>
      <c r="G136">
        <v>16567</v>
      </c>
    </row>
    <row r="137" spans="1:7">
      <c r="A137">
        <v>136</v>
      </c>
      <c r="D137">
        <v>1179</v>
      </c>
      <c r="G137">
        <v>16814</v>
      </c>
    </row>
    <row r="138" spans="1:7">
      <c r="A138">
        <v>137</v>
      </c>
      <c r="D138">
        <v>1179</v>
      </c>
      <c r="G138">
        <v>17041</v>
      </c>
    </row>
    <row r="139" spans="1:7">
      <c r="A139">
        <v>138</v>
      </c>
      <c r="D139">
        <v>1179</v>
      </c>
      <c r="G139">
        <v>17295</v>
      </c>
    </row>
    <row r="140" spans="1:7">
      <c r="A140">
        <v>139</v>
      </c>
      <c r="D140">
        <v>1179</v>
      </c>
      <c r="G140">
        <v>17541</v>
      </c>
    </row>
    <row r="141" spans="1:7">
      <c r="A141">
        <v>140</v>
      </c>
      <c r="D141">
        <v>1179</v>
      </c>
      <c r="G141">
        <v>17790</v>
      </c>
    </row>
    <row r="142" spans="1:7">
      <c r="A142">
        <v>141</v>
      </c>
      <c r="D142">
        <v>1179</v>
      </c>
      <c r="G142">
        <v>18034</v>
      </c>
    </row>
    <row r="143" spans="1:7">
      <c r="A143">
        <v>142</v>
      </c>
      <c r="D143">
        <v>1179</v>
      </c>
      <c r="G143">
        <v>18277</v>
      </c>
    </row>
    <row r="144" spans="1:7">
      <c r="A144">
        <v>143</v>
      </c>
      <c r="D144">
        <v>1179</v>
      </c>
      <c r="G144">
        <v>18540</v>
      </c>
    </row>
    <row r="145" spans="1:7">
      <c r="A145">
        <v>144</v>
      </c>
      <c r="D145">
        <v>1179</v>
      </c>
      <c r="G145">
        <v>18779</v>
      </c>
    </row>
    <row r="146" spans="1:7">
      <c r="A146">
        <v>145</v>
      </c>
      <c r="D146">
        <v>1179</v>
      </c>
      <c r="G146">
        <v>19060</v>
      </c>
    </row>
    <row r="147" spans="1:7">
      <c r="A147">
        <v>146</v>
      </c>
      <c r="D147">
        <v>1179</v>
      </c>
      <c r="G147">
        <v>19310</v>
      </c>
    </row>
    <row r="148" spans="1:7">
      <c r="A148">
        <v>147</v>
      </c>
      <c r="D148">
        <v>1179</v>
      </c>
      <c r="G148">
        <v>19585</v>
      </c>
    </row>
    <row r="149" spans="1:7">
      <c r="A149">
        <v>148</v>
      </c>
      <c r="D149">
        <v>1179</v>
      </c>
      <c r="G149">
        <v>19829</v>
      </c>
    </row>
    <row r="150" spans="1:7">
      <c r="A150">
        <v>149</v>
      </c>
      <c r="D150">
        <v>1179</v>
      </c>
      <c r="G150">
        <v>20103</v>
      </c>
    </row>
    <row r="151" spans="1:7">
      <c r="A151">
        <v>150</v>
      </c>
      <c r="D151">
        <v>1179</v>
      </c>
      <c r="G151">
        <v>20364</v>
      </c>
    </row>
    <row r="152" spans="1:7">
      <c r="A152">
        <v>151</v>
      </c>
      <c r="D152">
        <v>1179</v>
      </c>
      <c r="G152">
        <v>20621</v>
      </c>
    </row>
    <row r="153" spans="1:7">
      <c r="A153">
        <v>152</v>
      </c>
      <c r="D153">
        <v>1179</v>
      </c>
      <c r="G153">
        <v>20897</v>
      </c>
    </row>
    <row r="154" spans="1:7">
      <c r="A154">
        <v>153</v>
      </c>
      <c r="D154">
        <v>1179</v>
      </c>
      <c r="G154">
        <v>21164</v>
      </c>
    </row>
    <row r="155" spans="1:7">
      <c r="A155">
        <v>154</v>
      </c>
      <c r="D155">
        <v>1179</v>
      </c>
      <c r="G155">
        <v>21450</v>
      </c>
    </row>
    <row r="156" spans="1:7">
      <c r="A156">
        <v>155</v>
      </c>
      <c r="D156">
        <v>1179</v>
      </c>
      <c r="G156">
        <v>21725</v>
      </c>
    </row>
    <row r="157" spans="1:7">
      <c r="A157">
        <v>156</v>
      </c>
      <c r="D157">
        <v>1179</v>
      </c>
      <c r="G157">
        <v>22009</v>
      </c>
    </row>
    <row r="158" spans="1:7">
      <c r="A158">
        <v>157</v>
      </c>
      <c r="D158">
        <v>1179</v>
      </c>
      <c r="G158">
        <v>22258</v>
      </c>
    </row>
    <row r="159" spans="1:7">
      <c r="A159">
        <v>158</v>
      </c>
      <c r="D159">
        <v>1179</v>
      </c>
      <c r="G159">
        <v>22554</v>
      </c>
    </row>
    <row r="160" spans="1:7">
      <c r="A160">
        <v>159</v>
      </c>
      <c r="D160">
        <v>1179</v>
      </c>
      <c r="G160">
        <v>22803</v>
      </c>
    </row>
    <row r="161" spans="1:7">
      <c r="A161">
        <v>160</v>
      </c>
      <c r="D161">
        <v>1179</v>
      </c>
      <c r="G161">
        <v>23099</v>
      </c>
    </row>
    <row r="162" spans="1:7">
      <c r="A162">
        <v>161</v>
      </c>
      <c r="D162">
        <v>1179</v>
      </c>
      <c r="G162">
        <v>23366</v>
      </c>
    </row>
    <row r="163" spans="1:7">
      <c r="A163">
        <v>162</v>
      </c>
      <c r="D163">
        <v>1179</v>
      </c>
      <c r="G163">
        <v>23678</v>
      </c>
    </row>
    <row r="164" spans="1:7">
      <c r="A164">
        <v>163</v>
      </c>
      <c r="D164">
        <v>1179</v>
      </c>
      <c r="G164">
        <v>23971</v>
      </c>
    </row>
    <row r="165" spans="1:7">
      <c r="A165">
        <v>164</v>
      </c>
      <c r="D165">
        <v>1179</v>
      </c>
      <c r="G165">
        <v>24271</v>
      </c>
    </row>
    <row r="166" spans="1:7">
      <c r="A166">
        <v>165</v>
      </c>
      <c r="D166">
        <v>1179</v>
      </c>
      <c r="G166">
        <v>24550</v>
      </c>
    </row>
    <row r="167" spans="1:7">
      <c r="A167">
        <v>166</v>
      </c>
      <c r="D167">
        <v>1179</v>
      </c>
      <c r="G167">
        <v>24847</v>
      </c>
    </row>
    <row r="168" spans="1:7">
      <c r="A168">
        <v>167</v>
      </c>
      <c r="D168">
        <v>1179</v>
      </c>
      <c r="G168">
        <v>25109</v>
      </c>
    </row>
    <row r="169" spans="1:7">
      <c r="A169">
        <v>168</v>
      </c>
      <c r="D169">
        <v>1179</v>
      </c>
      <c r="G169">
        <v>25437</v>
      </c>
    </row>
    <row r="170" spans="1:7">
      <c r="A170">
        <v>169</v>
      </c>
      <c r="D170">
        <v>1179</v>
      </c>
      <c r="G170">
        <v>25697</v>
      </c>
    </row>
    <row r="171" spans="1:7">
      <c r="A171">
        <v>170</v>
      </c>
      <c r="D171">
        <v>1179</v>
      </c>
      <c r="G171">
        <v>26048</v>
      </c>
    </row>
    <row r="172" spans="1:7">
      <c r="A172">
        <v>171</v>
      </c>
      <c r="D172">
        <v>1179</v>
      </c>
      <c r="G172">
        <v>26317</v>
      </c>
    </row>
    <row r="173" spans="1:7">
      <c r="A173">
        <v>172</v>
      </c>
      <c r="D173">
        <v>1179</v>
      </c>
      <c r="G173">
        <v>26655</v>
      </c>
    </row>
    <row r="174" spans="1:7">
      <c r="A174">
        <v>173</v>
      </c>
      <c r="D174">
        <v>1179</v>
      </c>
      <c r="G174">
        <v>26917</v>
      </c>
    </row>
    <row r="175" spans="1:7">
      <c r="A175">
        <v>174</v>
      </c>
      <c r="D175">
        <v>1179</v>
      </c>
      <c r="G175">
        <v>27248</v>
      </c>
    </row>
    <row r="176" spans="1:7">
      <c r="A176">
        <v>175</v>
      </c>
      <c r="D176">
        <v>1179</v>
      </c>
      <c r="G176">
        <v>27551</v>
      </c>
    </row>
    <row r="177" spans="1:7">
      <c r="A177">
        <v>176</v>
      </c>
      <c r="D177">
        <v>1179</v>
      </c>
      <c r="G177">
        <v>27868</v>
      </c>
    </row>
    <row r="178" spans="1:7">
      <c r="A178">
        <v>177</v>
      </c>
      <c r="D178">
        <v>1179</v>
      </c>
      <c r="G178">
        <v>28166</v>
      </c>
    </row>
    <row r="179" spans="1:7">
      <c r="A179">
        <v>178</v>
      </c>
      <c r="D179">
        <v>1179</v>
      </c>
      <c r="G179">
        <v>28499</v>
      </c>
    </row>
    <row r="180" spans="1:7">
      <c r="A180">
        <v>179</v>
      </c>
      <c r="D180">
        <v>1179</v>
      </c>
      <c r="G180">
        <v>28812</v>
      </c>
    </row>
    <row r="181" spans="1:7">
      <c r="A181">
        <v>180</v>
      </c>
      <c r="D181">
        <v>1179</v>
      </c>
      <c r="G181">
        <v>29153</v>
      </c>
    </row>
    <row r="182" spans="1:7">
      <c r="A182">
        <v>181</v>
      </c>
      <c r="D182">
        <v>1179</v>
      </c>
      <c r="G182">
        <v>29440</v>
      </c>
    </row>
    <row r="183" spans="1:7">
      <c r="A183">
        <v>182</v>
      </c>
      <c r="D183">
        <v>1179</v>
      </c>
      <c r="G183">
        <v>29815</v>
      </c>
    </row>
    <row r="184" spans="1:7">
      <c r="A184">
        <v>183</v>
      </c>
      <c r="D184">
        <v>1179</v>
      </c>
      <c r="G184">
        <v>30070</v>
      </c>
    </row>
    <row r="185" spans="1:7">
      <c r="A185">
        <v>184</v>
      </c>
      <c r="D185">
        <v>1179</v>
      </c>
      <c r="G185">
        <v>30463</v>
      </c>
    </row>
    <row r="186" spans="1:7">
      <c r="A186">
        <v>185</v>
      </c>
      <c r="D186">
        <v>1179</v>
      </c>
      <c r="G186">
        <v>30723</v>
      </c>
    </row>
    <row r="187" spans="1:7">
      <c r="A187">
        <v>186</v>
      </c>
      <c r="D187">
        <v>1179</v>
      </c>
      <c r="G187">
        <v>31115</v>
      </c>
    </row>
    <row r="188" spans="1:7">
      <c r="A188">
        <v>187</v>
      </c>
      <c r="D188">
        <v>1179</v>
      </c>
      <c r="G188">
        <v>31378</v>
      </c>
    </row>
    <row r="189" spans="1:7">
      <c r="A189">
        <v>188</v>
      </c>
      <c r="D189">
        <v>1179</v>
      </c>
      <c r="G189">
        <v>31785</v>
      </c>
    </row>
    <row r="190" spans="1:7">
      <c r="A190">
        <v>189</v>
      </c>
      <c r="D190">
        <v>1179</v>
      </c>
      <c r="G190">
        <v>32053</v>
      </c>
    </row>
    <row r="191" spans="1:7">
      <c r="A191">
        <v>190</v>
      </c>
      <c r="D191">
        <v>1179</v>
      </c>
      <c r="G191">
        <v>32450</v>
      </c>
    </row>
    <row r="192" spans="1:7">
      <c r="A192">
        <v>191</v>
      </c>
      <c r="D192">
        <v>1179</v>
      </c>
      <c r="G192">
        <v>32749</v>
      </c>
    </row>
    <row r="193" spans="1:7">
      <c r="A193">
        <v>192</v>
      </c>
      <c r="D193">
        <v>1179</v>
      </c>
      <c r="G193">
        <v>33179</v>
      </c>
    </row>
    <row r="194" spans="1:7">
      <c r="A194">
        <v>193</v>
      </c>
      <c r="D194">
        <v>1179</v>
      </c>
      <c r="G194">
        <v>33534</v>
      </c>
    </row>
    <row r="195" spans="1:7">
      <c r="A195">
        <v>194</v>
      </c>
      <c r="D195">
        <v>1179</v>
      </c>
      <c r="G195">
        <v>33970</v>
      </c>
    </row>
    <row r="196" spans="1:7">
      <c r="A196">
        <v>195</v>
      </c>
      <c r="D196">
        <v>1179</v>
      </c>
      <c r="G196">
        <v>34331</v>
      </c>
    </row>
    <row r="197" spans="1:7">
      <c r="A197">
        <v>196</v>
      </c>
      <c r="D197">
        <v>1179</v>
      </c>
      <c r="G197">
        <v>34759</v>
      </c>
    </row>
    <row r="198" spans="1:7">
      <c r="A198">
        <v>197</v>
      </c>
      <c r="D198">
        <v>1179</v>
      </c>
      <c r="G198">
        <v>35123</v>
      </c>
    </row>
    <row r="199" spans="1:7">
      <c r="A199">
        <v>198</v>
      </c>
      <c r="D199">
        <v>1179</v>
      </c>
      <c r="G199">
        <v>35555</v>
      </c>
    </row>
    <row r="200" spans="1:7">
      <c r="A200">
        <v>199</v>
      </c>
      <c r="D200">
        <v>1179</v>
      </c>
      <c r="G200">
        <v>35837</v>
      </c>
    </row>
    <row r="201" spans="1:7">
      <c r="A201">
        <v>200</v>
      </c>
      <c r="D201">
        <v>1179</v>
      </c>
      <c r="G201">
        <v>36270</v>
      </c>
    </row>
    <row r="202" spans="1:7">
      <c r="A202">
        <v>201</v>
      </c>
      <c r="D202">
        <v>1179</v>
      </c>
      <c r="G202">
        <v>36528</v>
      </c>
    </row>
    <row r="203" spans="1:7">
      <c r="A203">
        <v>202</v>
      </c>
      <c r="D203">
        <v>1179</v>
      </c>
      <c r="G203">
        <v>36982</v>
      </c>
    </row>
    <row r="204" spans="1:7">
      <c r="A204">
        <v>203</v>
      </c>
      <c r="D204">
        <v>1179</v>
      </c>
      <c r="G204">
        <v>37257</v>
      </c>
    </row>
    <row r="205" spans="1:7">
      <c r="A205">
        <v>204</v>
      </c>
      <c r="D205">
        <v>1179</v>
      </c>
      <c r="G205">
        <v>37718</v>
      </c>
    </row>
    <row r="206" spans="1:7">
      <c r="A206">
        <v>205</v>
      </c>
      <c r="D206">
        <v>1179</v>
      </c>
      <c r="G206">
        <v>37986</v>
      </c>
    </row>
    <row r="207" spans="1:7">
      <c r="A207">
        <v>206</v>
      </c>
      <c r="D207">
        <v>1179</v>
      </c>
      <c r="G207">
        <v>38453</v>
      </c>
    </row>
    <row r="208" spans="1:7">
      <c r="A208">
        <v>207</v>
      </c>
      <c r="D208">
        <v>1179</v>
      </c>
      <c r="G208">
        <v>38724</v>
      </c>
    </row>
    <row r="209" spans="1:7">
      <c r="A209">
        <v>208</v>
      </c>
      <c r="D209">
        <v>1179</v>
      </c>
      <c r="G209">
        <v>39181</v>
      </c>
    </row>
    <row r="210" spans="1:7">
      <c r="A210">
        <v>209</v>
      </c>
      <c r="D210">
        <v>1179</v>
      </c>
      <c r="G210">
        <v>39476</v>
      </c>
    </row>
    <row r="211" spans="1:7">
      <c r="A211">
        <v>210</v>
      </c>
      <c r="D211">
        <v>1179</v>
      </c>
      <c r="G211">
        <v>39904</v>
      </c>
    </row>
    <row r="212" spans="1:7">
      <c r="A212">
        <v>211</v>
      </c>
      <c r="D212">
        <v>1179</v>
      </c>
      <c r="G212">
        <v>40247</v>
      </c>
    </row>
    <row r="213" spans="1:7">
      <c r="A213">
        <v>212</v>
      </c>
      <c r="D213">
        <v>1179</v>
      </c>
      <c r="G213">
        <v>40658</v>
      </c>
    </row>
    <row r="214" spans="1:7">
      <c r="A214">
        <v>213</v>
      </c>
      <c r="D214">
        <v>1179</v>
      </c>
      <c r="G214">
        <v>41020</v>
      </c>
    </row>
    <row r="215" spans="1:7">
      <c r="A215">
        <v>214</v>
      </c>
      <c r="D215">
        <v>1179</v>
      </c>
      <c r="G215">
        <v>41406</v>
      </c>
    </row>
    <row r="216" spans="1:7">
      <c r="A216">
        <v>215</v>
      </c>
      <c r="D216">
        <v>1179</v>
      </c>
      <c r="G216">
        <v>41779</v>
      </c>
    </row>
    <row r="217" spans="1:7">
      <c r="A217">
        <v>216</v>
      </c>
      <c r="D217">
        <v>1179</v>
      </c>
      <c r="G217">
        <v>42189</v>
      </c>
    </row>
    <row r="218" spans="1:7">
      <c r="A218">
        <v>217</v>
      </c>
      <c r="D218">
        <v>1179</v>
      </c>
      <c r="G218">
        <v>42516</v>
      </c>
    </row>
    <row r="219" spans="1:7">
      <c r="A219">
        <v>218</v>
      </c>
      <c r="D219">
        <v>1179</v>
      </c>
      <c r="G219">
        <v>42938</v>
      </c>
    </row>
    <row r="220" spans="1:7">
      <c r="A220">
        <v>219</v>
      </c>
      <c r="D220">
        <v>1179</v>
      </c>
      <c r="G220">
        <v>43267</v>
      </c>
    </row>
    <row r="221" spans="1:7">
      <c r="A221">
        <v>220</v>
      </c>
      <c r="D221">
        <v>1179</v>
      </c>
      <c r="G221">
        <v>43728</v>
      </c>
    </row>
    <row r="222" spans="1:7">
      <c r="A222">
        <v>221</v>
      </c>
      <c r="D222">
        <v>1179</v>
      </c>
      <c r="G222">
        <v>44077</v>
      </c>
    </row>
    <row r="223" spans="1:7">
      <c r="A223">
        <v>222</v>
      </c>
      <c r="D223">
        <v>1179</v>
      </c>
      <c r="G223">
        <v>44521</v>
      </c>
    </row>
    <row r="224" spans="1:7">
      <c r="A224">
        <v>223</v>
      </c>
      <c r="D224">
        <v>1179</v>
      </c>
      <c r="G224">
        <v>44869</v>
      </c>
    </row>
    <row r="225" spans="1:7">
      <c r="A225">
        <v>224</v>
      </c>
      <c r="D225">
        <v>1179</v>
      </c>
      <c r="G225">
        <v>45300</v>
      </c>
    </row>
    <row r="226" spans="1:7">
      <c r="A226">
        <v>225</v>
      </c>
      <c r="D226">
        <v>1179</v>
      </c>
      <c r="G226">
        <v>45668</v>
      </c>
    </row>
    <row r="227" spans="1:7">
      <c r="A227">
        <v>226</v>
      </c>
      <c r="D227">
        <v>1179</v>
      </c>
      <c r="G227">
        <v>46089</v>
      </c>
    </row>
    <row r="228" spans="1:7">
      <c r="A228">
        <v>227</v>
      </c>
      <c r="D228">
        <v>1179</v>
      </c>
      <c r="G228">
        <v>46473</v>
      </c>
    </row>
    <row r="229" spans="1:7">
      <c r="A229">
        <v>228</v>
      </c>
      <c r="D229">
        <v>1179</v>
      </c>
      <c r="G229">
        <v>46901</v>
      </c>
    </row>
    <row r="230" spans="1:7">
      <c r="A230">
        <v>229</v>
      </c>
      <c r="D230">
        <v>1179</v>
      </c>
      <c r="G230">
        <v>47306</v>
      </c>
    </row>
    <row r="231" spans="1:7">
      <c r="A231">
        <v>230</v>
      </c>
      <c r="D231">
        <v>1179</v>
      </c>
      <c r="G231">
        <v>47727</v>
      </c>
    </row>
    <row r="232" spans="1:7">
      <c r="A232">
        <v>231</v>
      </c>
      <c r="D232">
        <v>1179</v>
      </c>
      <c r="G232">
        <v>48121</v>
      </c>
    </row>
    <row r="233" spans="1:7">
      <c r="A233">
        <v>232</v>
      </c>
      <c r="D233">
        <v>1179</v>
      </c>
      <c r="G233">
        <v>48534</v>
      </c>
    </row>
    <row r="234" spans="1:7">
      <c r="A234">
        <v>233</v>
      </c>
      <c r="D234">
        <v>1179</v>
      </c>
      <c r="G234">
        <v>48939</v>
      </c>
    </row>
    <row r="235" spans="1:7">
      <c r="A235">
        <v>234</v>
      </c>
      <c r="D235">
        <v>1179</v>
      </c>
      <c r="G235">
        <v>49328</v>
      </c>
    </row>
    <row r="236" spans="1:7">
      <c r="A236">
        <v>235</v>
      </c>
      <c r="D236">
        <v>1179</v>
      </c>
      <c r="G236">
        <v>49765</v>
      </c>
    </row>
    <row r="237" spans="1:7">
      <c r="A237">
        <v>236</v>
      </c>
      <c r="D237">
        <v>1179</v>
      </c>
      <c r="G237">
        <v>50179</v>
      </c>
    </row>
    <row r="238" spans="1:7">
      <c r="A238">
        <v>237</v>
      </c>
      <c r="D238">
        <v>1179</v>
      </c>
      <c r="G238">
        <v>50619</v>
      </c>
    </row>
    <row r="239" spans="1:7">
      <c r="A239">
        <v>238</v>
      </c>
      <c r="D239">
        <v>1179</v>
      </c>
      <c r="G239">
        <v>51033</v>
      </c>
    </row>
    <row r="240" spans="1:7">
      <c r="A240">
        <v>239</v>
      </c>
      <c r="D240">
        <v>1179</v>
      </c>
      <c r="G240">
        <v>51448</v>
      </c>
    </row>
    <row r="241" spans="1:7">
      <c r="A241">
        <v>240</v>
      </c>
      <c r="D241">
        <v>1179</v>
      </c>
      <c r="G241">
        <v>51873</v>
      </c>
    </row>
    <row r="242" spans="1:7">
      <c r="A242">
        <v>241</v>
      </c>
      <c r="D242">
        <v>1179</v>
      </c>
      <c r="G242">
        <v>52310</v>
      </c>
    </row>
    <row r="243" spans="1:7">
      <c r="A243">
        <v>242</v>
      </c>
      <c r="D243">
        <v>1179</v>
      </c>
      <c r="G243">
        <v>52726</v>
      </c>
    </row>
    <row r="244" spans="1:7">
      <c r="A244">
        <v>243</v>
      </c>
      <c r="D244">
        <v>1179</v>
      </c>
      <c r="G244">
        <v>53167</v>
      </c>
    </row>
    <row r="245" spans="1:7">
      <c r="A245">
        <v>244</v>
      </c>
      <c r="D245">
        <v>1179</v>
      </c>
      <c r="G245">
        <v>53587</v>
      </c>
    </row>
    <row r="246" spans="1:7">
      <c r="A246">
        <v>245</v>
      </c>
      <c r="D246">
        <v>1179</v>
      </c>
      <c r="G246">
        <v>54045</v>
      </c>
    </row>
    <row r="247" spans="1:7">
      <c r="A247">
        <v>246</v>
      </c>
      <c r="D247">
        <v>1179</v>
      </c>
      <c r="G247">
        <v>54438</v>
      </c>
    </row>
    <row r="248" spans="1:7">
      <c r="A248">
        <v>247</v>
      </c>
      <c r="D248">
        <v>1179</v>
      </c>
      <c r="G248">
        <v>54895</v>
      </c>
    </row>
    <row r="249" spans="1:7">
      <c r="A249">
        <v>248</v>
      </c>
      <c r="D249">
        <v>1179</v>
      </c>
      <c r="G249">
        <v>55322</v>
      </c>
    </row>
    <row r="250" spans="1:7">
      <c r="A250">
        <v>249</v>
      </c>
      <c r="D250">
        <v>1179</v>
      </c>
      <c r="G250">
        <v>55788</v>
      </c>
    </row>
    <row r="251" spans="1:7">
      <c r="A251">
        <v>250</v>
      </c>
      <c r="D251">
        <v>1179</v>
      </c>
      <c r="G251">
        <v>56221</v>
      </c>
    </row>
    <row r="252" spans="1:7">
      <c r="A252">
        <v>251</v>
      </c>
      <c r="D252">
        <v>1179</v>
      </c>
      <c r="G252">
        <v>56644</v>
      </c>
    </row>
    <row r="253" spans="1:7">
      <c r="A253">
        <v>252</v>
      </c>
      <c r="D253">
        <v>1179</v>
      </c>
      <c r="G253">
        <v>57119</v>
      </c>
    </row>
    <row r="254" spans="1:7">
      <c r="A254">
        <v>253</v>
      </c>
      <c r="D254">
        <v>1179</v>
      </c>
      <c r="G254">
        <v>57546</v>
      </c>
    </row>
    <row r="255" spans="1:7">
      <c r="A255">
        <v>254</v>
      </c>
      <c r="D255">
        <v>1179</v>
      </c>
      <c r="G255">
        <v>58000</v>
      </c>
    </row>
    <row r="256" spans="1:7">
      <c r="A256">
        <v>255</v>
      </c>
      <c r="D256">
        <v>1179</v>
      </c>
      <c r="G256">
        <v>58438</v>
      </c>
    </row>
    <row r="257" spans="1:7">
      <c r="A257">
        <v>256</v>
      </c>
      <c r="D257">
        <v>1179</v>
      </c>
      <c r="G257">
        <v>58879</v>
      </c>
    </row>
    <row r="258" spans="1:7">
      <c r="A258">
        <v>257</v>
      </c>
      <c r="D258">
        <v>1179</v>
      </c>
      <c r="G258">
        <v>59332</v>
      </c>
    </row>
    <row r="259" spans="1:7">
      <c r="A259">
        <v>258</v>
      </c>
      <c r="D259">
        <v>1179</v>
      </c>
      <c r="G259">
        <v>59788</v>
      </c>
    </row>
    <row r="260" spans="1:7">
      <c r="A260">
        <v>259</v>
      </c>
      <c r="D260">
        <v>1179</v>
      </c>
      <c r="G260">
        <v>60241</v>
      </c>
    </row>
    <row r="261" spans="1:7">
      <c r="A261">
        <v>260</v>
      </c>
      <c r="D261">
        <v>1179</v>
      </c>
      <c r="G261">
        <v>60698</v>
      </c>
    </row>
    <row r="262" spans="1:7">
      <c r="A262">
        <v>261</v>
      </c>
      <c r="D262">
        <v>1179</v>
      </c>
      <c r="G262">
        <v>61139</v>
      </c>
    </row>
    <row r="263" spans="1:7">
      <c r="A263">
        <v>262</v>
      </c>
      <c r="D263">
        <v>1179</v>
      </c>
      <c r="G263">
        <v>61600</v>
      </c>
    </row>
    <row r="264" spans="1:7">
      <c r="A264">
        <v>263</v>
      </c>
      <c r="D264">
        <v>1179</v>
      </c>
      <c r="G264">
        <v>62071</v>
      </c>
    </row>
    <row r="265" spans="1:7">
      <c r="A265">
        <v>264</v>
      </c>
      <c r="D265">
        <v>1179</v>
      </c>
      <c r="G265">
        <v>62544</v>
      </c>
    </row>
    <row r="266" spans="1:7">
      <c r="A266">
        <v>265</v>
      </c>
      <c r="D266">
        <v>1179</v>
      </c>
      <c r="G266">
        <v>62994</v>
      </c>
    </row>
    <row r="267" spans="1:7">
      <c r="A267">
        <v>266</v>
      </c>
      <c r="D267">
        <v>1179</v>
      </c>
      <c r="G267">
        <v>63465</v>
      </c>
    </row>
    <row r="268" spans="1:7">
      <c r="A268">
        <v>267</v>
      </c>
      <c r="D268">
        <v>1179</v>
      </c>
      <c r="G268">
        <v>63949</v>
      </c>
    </row>
    <row r="269" spans="1:7">
      <c r="A269">
        <v>268</v>
      </c>
      <c r="D269">
        <v>1179</v>
      </c>
      <c r="G269">
        <v>64389</v>
      </c>
    </row>
    <row r="270" spans="1:7">
      <c r="A270">
        <v>269</v>
      </c>
      <c r="D270">
        <v>1179</v>
      </c>
      <c r="G270">
        <v>64885</v>
      </c>
    </row>
    <row r="271" spans="1:7">
      <c r="A271">
        <v>270</v>
      </c>
      <c r="D271">
        <v>1179</v>
      </c>
      <c r="G271">
        <v>65356</v>
      </c>
    </row>
    <row r="272" spans="1:7">
      <c r="A272">
        <v>271</v>
      </c>
      <c r="D272">
        <v>1179</v>
      </c>
      <c r="G272">
        <v>65841</v>
      </c>
    </row>
    <row r="273" spans="1:7">
      <c r="A273">
        <v>272</v>
      </c>
      <c r="D273">
        <v>1179</v>
      </c>
      <c r="G273">
        <v>66308</v>
      </c>
    </row>
    <row r="274" spans="1:7">
      <c r="A274">
        <v>273</v>
      </c>
      <c r="D274">
        <v>1179</v>
      </c>
      <c r="G274">
        <v>66777</v>
      </c>
    </row>
    <row r="275" spans="1:7">
      <c r="A275">
        <v>274</v>
      </c>
      <c r="D275">
        <v>1179</v>
      </c>
      <c r="G275">
        <v>67275</v>
      </c>
    </row>
    <row r="276" spans="1:7">
      <c r="A276">
        <v>275</v>
      </c>
      <c r="D276">
        <v>1179</v>
      </c>
      <c r="G276">
        <v>67732</v>
      </c>
    </row>
    <row r="277" spans="1:7">
      <c r="A277">
        <v>276</v>
      </c>
      <c r="D277">
        <v>1179</v>
      </c>
      <c r="G277">
        <v>68261</v>
      </c>
    </row>
    <row r="278" spans="1:7">
      <c r="A278">
        <v>277</v>
      </c>
      <c r="D278">
        <v>1179</v>
      </c>
      <c r="G278">
        <v>68736</v>
      </c>
    </row>
    <row r="279" spans="1:7">
      <c r="A279">
        <v>278</v>
      </c>
      <c r="D279">
        <v>1179</v>
      </c>
      <c r="G279">
        <v>69251</v>
      </c>
    </row>
    <row r="280" spans="1:7">
      <c r="A280">
        <v>279</v>
      </c>
      <c r="D280">
        <v>1179</v>
      </c>
      <c r="G280">
        <v>69712</v>
      </c>
    </row>
    <row r="281" spans="1:7">
      <c r="A281">
        <v>280</v>
      </c>
      <c r="D281">
        <v>1179</v>
      </c>
      <c r="G281">
        <v>70224</v>
      </c>
    </row>
    <row r="282" spans="1:7">
      <c r="A282">
        <v>281</v>
      </c>
      <c r="D282">
        <v>1179</v>
      </c>
      <c r="G282">
        <v>70711</v>
      </c>
    </row>
    <row r="283" spans="1:7">
      <c r="A283">
        <v>282</v>
      </c>
      <c r="D283">
        <v>1179</v>
      </c>
      <c r="G283">
        <v>71195</v>
      </c>
    </row>
    <row r="284" spans="1:7">
      <c r="A284">
        <v>283</v>
      </c>
      <c r="D284">
        <v>1179</v>
      </c>
      <c r="G284">
        <v>71700</v>
      </c>
    </row>
    <row r="285" spans="1:7">
      <c r="A285">
        <v>284</v>
      </c>
      <c r="D285">
        <v>1179</v>
      </c>
      <c r="G285">
        <v>72201</v>
      </c>
    </row>
    <row r="286" spans="1:7">
      <c r="A286">
        <v>285</v>
      </c>
      <c r="D286">
        <v>1179</v>
      </c>
      <c r="G286">
        <v>72718</v>
      </c>
    </row>
    <row r="287" spans="1:7">
      <c r="A287">
        <v>286</v>
      </c>
      <c r="D287">
        <v>1179</v>
      </c>
      <c r="G287">
        <v>73234</v>
      </c>
    </row>
    <row r="288" spans="1:7">
      <c r="A288">
        <v>287</v>
      </c>
      <c r="D288">
        <v>1179</v>
      </c>
      <c r="G288">
        <v>73743</v>
      </c>
    </row>
    <row r="289" spans="1:7">
      <c r="A289">
        <v>288</v>
      </c>
      <c r="D289">
        <v>1179</v>
      </c>
      <c r="G289">
        <v>74215</v>
      </c>
    </row>
    <row r="290" spans="1:7">
      <c r="A290">
        <v>289</v>
      </c>
      <c r="D290">
        <v>1179</v>
      </c>
      <c r="G290">
        <v>74744</v>
      </c>
    </row>
    <row r="291" spans="1:7">
      <c r="A291">
        <v>290</v>
      </c>
      <c r="D291">
        <v>1179</v>
      </c>
      <c r="G291">
        <v>75208</v>
      </c>
    </row>
    <row r="292" spans="1:7">
      <c r="A292">
        <v>291</v>
      </c>
      <c r="D292">
        <v>1179</v>
      </c>
      <c r="G292">
        <v>75734</v>
      </c>
    </row>
    <row r="293" spans="1:7">
      <c r="A293">
        <v>292</v>
      </c>
      <c r="D293">
        <v>1179</v>
      </c>
      <c r="G293">
        <v>76227</v>
      </c>
    </row>
    <row r="294" spans="1:7">
      <c r="A294">
        <v>293</v>
      </c>
      <c r="D294">
        <v>1179</v>
      </c>
      <c r="G294">
        <v>76782</v>
      </c>
    </row>
    <row r="295" spans="1:7">
      <c r="A295">
        <v>294</v>
      </c>
      <c r="D295">
        <v>1179</v>
      </c>
      <c r="G295">
        <v>77311</v>
      </c>
    </row>
    <row r="296" spans="1:7">
      <c r="A296">
        <v>295</v>
      </c>
      <c r="D296">
        <v>1179</v>
      </c>
      <c r="G296">
        <v>77851</v>
      </c>
    </row>
    <row r="297" spans="1:7">
      <c r="A297">
        <v>296</v>
      </c>
      <c r="D297">
        <v>1179</v>
      </c>
      <c r="G297">
        <v>78347</v>
      </c>
    </row>
    <row r="298" spans="1:7">
      <c r="A298">
        <v>297</v>
      </c>
      <c r="D298">
        <v>1179</v>
      </c>
      <c r="G298">
        <v>78883</v>
      </c>
    </row>
    <row r="299" spans="1:7">
      <c r="A299">
        <v>298</v>
      </c>
      <c r="D299">
        <v>1179</v>
      </c>
      <c r="G299">
        <v>79350</v>
      </c>
    </row>
    <row r="300" spans="1:7">
      <c r="A300">
        <v>299</v>
      </c>
      <c r="D300">
        <v>1179</v>
      </c>
      <c r="G300">
        <v>79934</v>
      </c>
    </row>
    <row r="301" spans="1:7">
      <c r="A301">
        <v>300</v>
      </c>
      <c r="D301">
        <v>1179</v>
      </c>
      <c r="G301">
        <v>80393</v>
      </c>
    </row>
    <row r="302" spans="1:7">
      <c r="A302">
        <v>301</v>
      </c>
      <c r="D302">
        <v>1179</v>
      </c>
      <c r="G302">
        <v>81017</v>
      </c>
    </row>
    <row r="303" spans="1:7">
      <c r="A303">
        <v>302</v>
      </c>
      <c r="D303">
        <v>1179</v>
      </c>
      <c r="G303">
        <v>81485</v>
      </c>
    </row>
    <row r="304" spans="1:7">
      <c r="A304">
        <v>303</v>
      </c>
      <c r="D304">
        <v>1179</v>
      </c>
      <c r="G304">
        <v>82078</v>
      </c>
    </row>
    <row r="305" spans="1:7">
      <c r="A305">
        <v>304</v>
      </c>
      <c r="D305">
        <v>1179</v>
      </c>
      <c r="G305">
        <v>82534</v>
      </c>
    </row>
    <row r="306" spans="1:7">
      <c r="A306">
        <v>305</v>
      </c>
      <c r="D306">
        <v>1179</v>
      </c>
      <c r="G306">
        <v>83115</v>
      </c>
    </row>
    <row r="307" spans="1:7">
      <c r="A307">
        <v>306</v>
      </c>
      <c r="D307">
        <v>1179</v>
      </c>
      <c r="G307">
        <v>83643</v>
      </c>
    </row>
    <row r="308" spans="1:7">
      <c r="A308">
        <v>307</v>
      </c>
      <c r="D308">
        <v>1179</v>
      </c>
      <c r="G308">
        <v>84196</v>
      </c>
    </row>
    <row r="309" spans="1:7">
      <c r="A309">
        <v>308</v>
      </c>
      <c r="D309">
        <v>1179</v>
      </c>
      <c r="G309">
        <v>84714</v>
      </c>
    </row>
    <row r="310" spans="1:7">
      <c r="A310">
        <v>309</v>
      </c>
      <c r="D310">
        <v>1179</v>
      </c>
      <c r="G310">
        <v>85292</v>
      </c>
    </row>
    <row r="311" spans="1:7">
      <c r="A311">
        <v>310</v>
      </c>
      <c r="D311">
        <v>1179</v>
      </c>
      <c r="G311">
        <v>85827</v>
      </c>
    </row>
    <row r="312" spans="1:7">
      <c r="A312">
        <v>311</v>
      </c>
      <c r="D312">
        <v>1179</v>
      </c>
      <c r="G312">
        <v>86425</v>
      </c>
    </row>
    <row r="313" spans="1:7">
      <c r="A313">
        <v>312</v>
      </c>
      <c r="D313">
        <v>1179</v>
      </c>
      <c r="G313">
        <v>86909</v>
      </c>
    </row>
    <row r="314" spans="1:7">
      <c r="A314">
        <v>313</v>
      </c>
      <c r="D314">
        <v>1179</v>
      </c>
      <c r="G314">
        <v>87562</v>
      </c>
    </row>
    <row r="315" spans="1:7">
      <c r="A315">
        <v>314</v>
      </c>
      <c r="D315">
        <v>1179</v>
      </c>
      <c r="G315">
        <v>87989</v>
      </c>
    </row>
    <row r="316" spans="1:7">
      <c r="A316">
        <v>315</v>
      </c>
      <c r="D316">
        <v>1179</v>
      </c>
      <c r="G316">
        <v>88668</v>
      </c>
    </row>
    <row r="317" spans="1:7">
      <c r="A317">
        <v>316</v>
      </c>
      <c r="D317">
        <v>1179</v>
      </c>
      <c r="G317">
        <v>89105</v>
      </c>
    </row>
    <row r="318" spans="1:7">
      <c r="A318">
        <v>317</v>
      </c>
      <c r="D318">
        <v>1179</v>
      </c>
      <c r="G318">
        <v>89782</v>
      </c>
    </row>
    <row r="319" spans="1:7">
      <c r="A319">
        <v>318</v>
      </c>
      <c r="D319">
        <v>1179</v>
      </c>
      <c r="G319">
        <v>90221</v>
      </c>
    </row>
    <row r="320" spans="1:7">
      <c r="A320">
        <v>319</v>
      </c>
      <c r="D320">
        <v>1179</v>
      </c>
      <c r="G320">
        <v>90918</v>
      </c>
    </row>
    <row r="321" spans="1:7">
      <c r="A321">
        <v>320</v>
      </c>
      <c r="D321">
        <v>1179</v>
      </c>
      <c r="G321">
        <v>91362</v>
      </c>
    </row>
    <row r="322" spans="1:7">
      <c r="A322">
        <v>321</v>
      </c>
      <c r="D322">
        <v>1179</v>
      </c>
      <c r="G322">
        <v>92041</v>
      </c>
    </row>
    <row r="323" spans="1:7">
      <c r="A323">
        <v>322</v>
      </c>
      <c r="D323">
        <v>1179</v>
      </c>
      <c r="G323">
        <v>92530</v>
      </c>
    </row>
    <row r="324" spans="1:7">
      <c r="A324">
        <v>323</v>
      </c>
      <c r="D324">
        <v>1179</v>
      </c>
      <c r="G324">
        <v>93250</v>
      </c>
    </row>
    <row r="325" spans="1:7">
      <c r="A325">
        <v>324</v>
      </c>
      <c r="D325">
        <v>1179</v>
      </c>
      <c r="G325">
        <v>93841</v>
      </c>
    </row>
    <row r="326" spans="1:7">
      <c r="A326">
        <v>325</v>
      </c>
      <c r="D326">
        <v>1179</v>
      </c>
      <c r="G326">
        <v>94573</v>
      </c>
    </row>
    <row r="327" spans="1:7">
      <c r="A327">
        <v>326</v>
      </c>
      <c r="D327">
        <v>1179</v>
      </c>
      <c r="G327">
        <v>95175</v>
      </c>
    </row>
    <row r="328" spans="1:7">
      <c r="A328">
        <v>327</v>
      </c>
      <c r="D328">
        <v>1179</v>
      </c>
      <c r="G328">
        <v>95887</v>
      </c>
    </row>
    <row r="329" spans="1:7">
      <c r="A329">
        <v>328</v>
      </c>
      <c r="D329">
        <v>1179</v>
      </c>
      <c r="G329">
        <v>96491</v>
      </c>
    </row>
    <row r="330" spans="1:7">
      <c r="A330">
        <v>329</v>
      </c>
      <c r="D330">
        <v>1179</v>
      </c>
      <c r="G330">
        <v>97207</v>
      </c>
    </row>
    <row r="331" spans="1:7">
      <c r="A331">
        <v>330</v>
      </c>
      <c r="D331">
        <v>1179</v>
      </c>
      <c r="G331">
        <v>97686</v>
      </c>
    </row>
    <row r="332" spans="1:7">
      <c r="A332">
        <v>331</v>
      </c>
      <c r="D332">
        <v>1179</v>
      </c>
      <c r="G332">
        <v>98391</v>
      </c>
    </row>
    <row r="333" spans="1:7">
      <c r="A333">
        <v>332</v>
      </c>
      <c r="D333">
        <v>1179</v>
      </c>
      <c r="G333">
        <v>98823</v>
      </c>
    </row>
    <row r="334" spans="1:7">
      <c r="A334">
        <v>333</v>
      </c>
      <c r="D334">
        <v>1179</v>
      </c>
      <c r="G334">
        <v>99560</v>
      </c>
    </row>
    <row r="335" spans="1:7">
      <c r="A335">
        <v>334</v>
      </c>
      <c r="D335">
        <v>1179</v>
      </c>
      <c r="G335">
        <v>100020</v>
      </c>
    </row>
    <row r="336" spans="1:7">
      <c r="A336">
        <v>335</v>
      </c>
      <c r="D336">
        <v>1179</v>
      </c>
      <c r="G336">
        <v>100765</v>
      </c>
    </row>
    <row r="337" spans="1:7">
      <c r="A337">
        <v>336</v>
      </c>
      <c r="D337">
        <v>1179</v>
      </c>
      <c r="G337">
        <v>101207</v>
      </c>
    </row>
    <row r="338" spans="1:7">
      <c r="A338">
        <v>337</v>
      </c>
      <c r="D338">
        <v>1179</v>
      </c>
      <c r="G338">
        <v>101961</v>
      </c>
    </row>
    <row r="339" spans="1:7">
      <c r="A339">
        <v>338</v>
      </c>
      <c r="D339">
        <v>1179</v>
      </c>
      <c r="G339">
        <v>102408</v>
      </c>
    </row>
    <row r="340" spans="1:7">
      <c r="A340">
        <v>339</v>
      </c>
      <c r="D340">
        <v>1179</v>
      </c>
      <c r="G340">
        <v>103142</v>
      </c>
    </row>
    <row r="341" spans="1:7">
      <c r="A341">
        <v>340</v>
      </c>
      <c r="D341">
        <v>1179</v>
      </c>
      <c r="G341">
        <v>103628</v>
      </c>
    </row>
    <row r="342" spans="1:7">
      <c r="A342">
        <v>341</v>
      </c>
      <c r="D342">
        <v>1179</v>
      </c>
      <c r="G342">
        <v>104311</v>
      </c>
    </row>
    <row r="343" spans="1:7">
      <c r="A343">
        <v>342</v>
      </c>
      <c r="D343">
        <v>1179</v>
      </c>
      <c r="G343">
        <v>104871</v>
      </c>
    </row>
    <row r="344" spans="1:7">
      <c r="A344">
        <v>343</v>
      </c>
      <c r="D344">
        <v>1179</v>
      </c>
      <c r="G344">
        <v>105532</v>
      </c>
    </row>
    <row r="345" spans="1:7">
      <c r="A345">
        <v>344</v>
      </c>
      <c r="D345">
        <v>1179</v>
      </c>
      <c r="G345">
        <v>106117</v>
      </c>
    </row>
    <row r="346" spans="1:7">
      <c r="A346">
        <v>345</v>
      </c>
      <c r="D346">
        <v>1179</v>
      </c>
      <c r="G346">
        <v>106739</v>
      </c>
    </row>
    <row r="347" spans="1:7">
      <c r="A347">
        <v>346</v>
      </c>
      <c r="D347">
        <v>1179</v>
      </c>
      <c r="G347">
        <v>107336</v>
      </c>
    </row>
    <row r="348" spans="1:7">
      <c r="A348">
        <v>347</v>
      </c>
      <c r="D348">
        <v>1179</v>
      </c>
      <c r="G348">
        <v>107991</v>
      </c>
    </row>
    <row r="349" spans="1:7">
      <c r="A349">
        <v>348</v>
      </c>
      <c r="D349">
        <v>1179</v>
      </c>
      <c r="G349">
        <v>108517</v>
      </c>
    </row>
    <row r="350" spans="1:7">
      <c r="A350">
        <v>349</v>
      </c>
      <c r="D350">
        <v>1179</v>
      </c>
      <c r="G350">
        <v>109188</v>
      </c>
    </row>
    <row r="351" spans="1:7">
      <c r="A351">
        <v>350</v>
      </c>
      <c r="D351">
        <v>1179</v>
      </c>
      <c r="G351">
        <v>109717</v>
      </c>
    </row>
    <row r="352" spans="1:7">
      <c r="A352">
        <v>351</v>
      </c>
      <c r="D352">
        <v>1179</v>
      </c>
      <c r="G352">
        <v>110449</v>
      </c>
    </row>
    <row r="353" spans="1:7">
      <c r="A353">
        <v>352</v>
      </c>
      <c r="D353">
        <v>1179</v>
      </c>
      <c r="G353">
        <v>111003</v>
      </c>
    </row>
    <row r="354" spans="1:7">
      <c r="A354">
        <v>353</v>
      </c>
      <c r="D354">
        <v>1179</v>
      </c>
      <c r="G354">
        <v>111704</v>
      </c>
    </row>
    <row r="355" spans="1:7">
      <c r="A355">
        <v>354</v>
      </c>
      <c r="D355">
        <v>1179</v>
      </c>
      <c r="G355">
        <v>112255</v>
      </c>
    </row>
    <row r="356" spans="1:7">
      <c r="A356">
        <v>355</v>
      </c>
      <c r="D356">
        <v>1179</v>
      </c>
      <c r="G356">
        <v>112933</v>
      </c>
    </row>
    <row r="357" spans="1:7">
      <c r="A357">
        <v>356</v>
      </c>
      <c r="D357">
        <v>1179</v>
      </c>
      <c r="G357">
        <v>113517</v>
      </c>
    </row>
    <row r="358" spans="1:7">
      <c r="A358">
        <v>357</v>
      </c>
      <c r="D358">
        <v>1179</v>
      </c>
      <c r="G358">
        <v>114177</v>
      </c>
    </row>
    <row r="359" spans="1:7">
      <c r="A359">
        <v>358</v>
      </c>
      <c r="D359">
        <v>1179</v>
      </c>
      <c r="G359">
        <v>114781</v>
      </c>
    </row>
    <row r="360" spans="1:7">
      <c r="A360">
        <v>359</v>
      </c>
      <c r="D360">
        <v>1179</v>
      </c>
      <c r="G360">
        <v>115455</v>
      </c>
    </row>
    <row r="361" spans="1:7">
      <c r="A361">
        <v>360</v>
      </c>
      <c r="D361">
        <v>1179</v>
      </c>
      <c r="G361">
        <v>116085</v>
      </c>
    </row>
    <row r="362" spans="1:7">
      <c r="A362">
        <v>361</v>
      </c>
      <c r="D362">
        <v>1179</v>
      </c>
      <c r="G362">
        <v>116749</v>
      </c>
    </row>
    <row r="363" spans="1:7">
      <c r="A363">
        <v>362</v>
      </c>
      <c r="D363">
        <v>1179</v>
      </c>
      <c r="G363">
        <v>117357</v>
      </c>
    </row>
    <row r="364" spans="1:7">
      <c r="A364">
        <v>363</v>
      </c>
      <c r="D364">
        <v>1179</v>
      </c>
      <c r="G364">
        <v>118009</v>
      </c>
    </row>
    <row r="365" spans="1:7">
      <c r="A365">
        <v>364</v>
      </c>
      <c r="D365">
        <v>1179</v>
      </c>
      <c r="G365">
        <v>118632</v>
      </c>
    </row>
    <row r="366" spans="1:7">
      <c r="A366">
        <v>365</v>
      </c>
      <c r="D366">
        <v>1179</v>
      </c>
      <c r="G366">
        <v>119245</v>
      </c>
    </row>
    <row r="367" spans="1:7">
      <c r="A367">
        <v>366</v>
      </c>
      <c r="D367">
        <v>1179</v>
      </c>
      <c r="G367">
        <v>119916</v>
      </c>
    </row>
    <row r="368" spans="1:7">
      <c r="A368">
        <v>367</v>
      </c>
      <c r="D368">
        <v>1179</v>
      </c>
      <c r="G368">
        <v>120564</v>
      </c>
    </row>
    <row r="369" spans="1:7">
      <c r="A369">
        <v>368</v>
      </c>
      <c r="D369">
        <v>1179</v>
      </c>
      <c r="G369">
        <v>121241</v>
      </c>
    </row>
    <row r="370" spans="1:7">
      <c r="A370">
        <v>369</v>
      </c>
      <c r="D370">
        <v>1179</v>
      </c>
      <c r="G370">
        <v>121885</v>
      </c>
    </row>
    <row r="371" spans="1:7">
      <c r="A371">
        <v>370</v>
      </c>
      <c r="D371">
        <v>1179</v>
      </c>
      <c r="G371">
        <v>122522</v>
      </c>
    </row>
    <row r="372" spans="1:7">
      <c r="A372">
        <v>371</v>
      </c>
      <c r="D372">
        <v>1179</v>
      </c>
      <c r="G372">
        <v>123179</v>
      </c>
    </row>
    <row r="373" spans="1:7">
      <c r="A373">
        <v>372</v>
      </c>
      <c r="D373">
        <v>1179</v>
      </c>
      <c r="G373">
        <v>123852</v>
      </c>
    </row>
    <row r="374" spans="1:7">
      <c r="A374">
        <v>373</v>
      </c>
      <c r="D374">
        <v>1179</v>
      </c>
      <c r="G374">
        <v>124491</v>
      </c>
    </row>
    <row r="375" spans="1:7">
      <c r="A375">
        <v>374</v>
      </c>
      <c r="D375">
        <v>1179</v>
      </c>
      <c r="G375">
        <v>125169</v>
      </c>
    </row>
    <row r="376" spans="1:7">
      <c r="A376">
        <v>375</v>
      </c>
      <c r="D376">
        <v>1179</v>
      </c>
      <c r="G376">
        <v>125811</v>
      </c>
    </row>
    <row r="377" spans="1:7">
      <c r="A377">
        <v>376</v>
      </c>
      <c r="D377">
        <v>1179</v>
      </c>
      <c r="G377">
        <v>126513</v>
      </c>
    </row>
    <row r="378" spans="1:7">
      <c r="A378">
        <v>377</v>
      </c>
      <c r="D378">
        <v>1179</v>
      </c>
      <c r="G378">
        <v>127113</v>
      </c>
    </row>
    <row r="379" spans="1:7">
      <c r="A379">
        <v>378</v>
      </c>
      <c r="D379">
        <v>1179</v>
      </c>
      <c r="G379">
        <v>127813</v>
      </c>
    </row>
    <row r="380" spans="1:7">
      <c r="A380">
        <v>379</v>
      </c>
      <c r="D380">
        <v>1179</v>
      </c>
      <c r="G380">
        <v>128464</v>
      </c>
    </row>
    <row r="381" spans="1:7">
      <c r="A381">
        <v>380</v>
      </c>
      <c r="D381">
        <v>1179</v>
      </c>
      <c r="G381">
        <v>129174</v>
      </c>
    </row>
    <row r="382" spans="1:7">
      <c r="A382">
        <v>381</v>
      </c>
      <c r="D382">
        <v>1179</v>
      </c>
      <c r="G382">
        <v>129829</v>
      </c>
    </row>
    <row r="383" spans="1:7">
      <c r="A383">
        <v>382</v>
      </c>
      <c r="D383">
        <v>1179</v>
      </c>
      <c r="G383">
        <v>130473</v>
      </c>
    </row>
    <row r="384" spans="1:7">
      <c r="A384">
        <v>383</v>
      </c>
      <c r="D384">
        <v>1179</v>
      </c>
      <c r="G384">
        <v>131192</v>
      </c>
    </row>
    <row r="385" spans="1:7">
      <c r="A385">
        <v>384</v>
      </c>
      <c r="D385">
        <v>1179</v>
      </c>
      <c r="G385">
        <v>131841</v>
      </c>
    </row>
    <row r="386" spans="1:7">
      <c r="A386">
        <v>385</v>
      </c>
      <c r="D386">
        <v>1179</v>
      </c>
      <c r="G386">
        <v>132527</v>
      </c>
    </row>
    <row r="387" spans="1:7">
      <c r="A387">
        <v>386</v>
      </c>
      <c r="D387">
        <v>1179</v>
      </c>
      <c r="G387">
        <v>133189</v>
      </c>
    </row>
    <row r="388" spans="1:7">
      <c r="A388">
        <v>387</v>
      </c>
      <c r="D388">
        <v>1179</v>
      </c>
      <c r="G388">
        <v>133854</v>
      </c>
    </row>
    <row r="389" spans="1:7">
      <c r="A389">
        <v>388</v>
      </c>
      <c r="D389">
        <v>1179</v>
      </c>
      <c r="G389">
        <v>134537</v>
      </c>
    </row>
    <row r="390" spans="1:7">
      <c r="A390">
        <v>389</v>
      </c>
      <c r="D390">
        <v>1179</v>
      </c>
      <c r="G390">
        <v>135223</v>
      </c>
    </row>
    <row r="391" spans="1:7">
      <c r="A391">
        <v>390</v>
      </c>
      <c r="D391">
        <v>1179</v>
      </c>
      <c r="G391">
        <v>135904</v>
      </c>
    </row>
    <row r="392" spans="1:7">
      <c r="A392">
        <v>391</v>
      </c>
      <c r="D392">
        <v>1179</v>
      </c>
      <c r="G392">
        <v>136590</v>
      </c>
    </row>
    <row r="393" spans="1:7">
      <c r="A393">
        <v>392</v>
      </c>
      <c r="D393">
        <v>1179</v>
      </c>
      <c r="G393">
        <v>137251</v>
      </c>
    </row>
    <row r="394" spans="1:7">
      <c r="A394">
        <v>393</v>
      </c>
      <c r="D394">
        <v>1179</v>
      </c>
      <c r="G394">
        <v>137941</v>
      </c>
    </row>
    <row r="395" spans="1:7">
      <c r="A395">
        <v>394</v>
      </c>
      <c r="D395">
        <v>1179</v>
      </c>
      <c r="G395">
        <v>138646</v>
      </c>
    </row>
    <row r="396" spans="1:7">
      <c r="A396">
        <v>395</v>
      </c>
      <c r="D396">
        <v>1179</v>
      </c>
      <c r="G396">
        <v>139352</v>
      </c>
    </row>
    <row r="397" spans="1:7">
      <c r="A397">
        <v>396</v>
      </c>
      <c r="D397">
        <v>1179</v>
      </c>
      <c r="G397">
        <v>140023</v>
      </c>
    </row>
    <row r="398" spans="1:7">
      <c r="A398">
        <v>397</v>
      </c>
      <c r="D398">
        <v>1179</v>
      </c>
      <c r="G398">
        <v>140725</v>
      </c>
    </row>
    <row r="399" spans="1:7">
      <c r="A399">
        <v>398</v>
      </c>
      <c r="D399">
        <v>1179</v>
      </c>
      <c r="G399">
        <v>141446</v>
      </c>
    </row>
    <row r="400" spans="1:7">
      <c r="A400">
        <v>399</v>
      </c>
      <c r="D400">
        <v>1179</v>
      </c>
      <c r="G400">
        <v>142099</v>
      </c>
    </row>
    <row r="401" spans="1:7">
      <c r="A401">
        <v>400</v>
      </c>
      <c r="D401">
        <v>1179</v>
      </c>
      <c r="G401">
        <v>142837</v>
      </c>
    </row>
    <row r="402" spans="1:7">
      <c r="A402">
        <v>401</v>
      </c>
      <c r="D402">
        <v>1179</v>
      </c>
      <c r="G402">
        <v>143533</v>
      </c>
    </row>
    <row r="403" spans="1:7">
      <c r="A403">
        <v>402</v>
      </c>
      <c r="D403">
        <v>1179</v>
      </c>
      <c r="G403">
        <v>144254</v>
      </c>
    </row>
    <row r="404" spans="1:7">
      <c r="A404">
        <v>403</v>
      </c>
      <c r="D404">
        <v>1179</v>
      </c>
      <c r="G404">
        <v>144944</v>
      </c>
    </row>
    <row r="405" spans="1:7">
      <c r="A405">
        <v>404</v>
      </c>
      <c r="D405">
        <v>1179</v>
      </c>
      <c r="G405">
        <v>145639</v>
      </c>
    </row>
    <row r="406" spans="1:7">
      <c r="A406">
        <v>405</v>
      </c>
      <c r="D406">
        <v>1179</v>
      </c>
      <c r="G406">
        <v>146372</v>
      </c>
    </row>
    <row r="407" spans="1:7">
      <c r="A407">
        <v>406</v>
      </c>
      <c r="D407">
        <v>1179</v>
      </c>
      <c r="G407">
        <v>147047</v>
      </c>
    </row>
    <row r="408" spans="1:7">
      <c r="A408">
        <v>407</v>
      </c>
      <c r="D408">
        <v>1179</v>
      </c>
      <c r="G408">
        <v>147824</v>
      </c>
    </row>
    <row r="409" spans="1:7">
      <c r="A409">
        <v>408</v>
      </c>
      <c r="D409">
        <v>1179</v>
      </c>
      <c r="G409">
        <v>148524</v>
      </c>
    </row>
    <row r="410" spans="1:7">
      <c r="A410">
        <v>409</v>
      </c>
      <c r="D410">
        <v>1179</v>
      </c>
      <c r="G410">
        <v>149279</v>
      </c>
    </row>
    <row r="411" spans="1:7">
      <c r="A411">
        <v>410</v>
      </c>
      <c r="D411">
        <v>1179</v>
      </c>
      <c r="G411">
        <v>149957</v>
      </c>
    </row>
    <row r="412" spans="1:7">
      <c r="A412">
        <v>411</v>
      </c>
      <c r="D412">
        <v>1179</v>
      </c>
      <c r="G412">
        <v>150707</v>
      </c>
    </row>
    <row r="413" spans="1:7">
      <c r="A413">
        <v>412</v>
      </c>
      <c r="D413">
        <v>1179</v>
      </c>
      <c r="G413">
        <v>151420</v>
      </c>
    </row>
    <row r="414" spans="1:7">
      <c r="A414">
        <v>413</v>
      </c>
      <c r="D414">
        <v>1179</v>
      </c>
      <c r="G414">
        <v>152131</v>
      </c>
    </row>
    <row r="415" spans="1:7">
      <c r="A415">
        <v>414</v>
      </c>
      <c r="D415">
        <v>1179</v>
      </c>
      <c r="G415">
        <v>152865</v>
      </c>
    </row>
    <row r="416" spans="1:7">
      <c r="A416">
        <v>415</v>
      </c>
      <c r="D416">
        <v>1179</v>
      </c>
      <c r="G416">
        <v>153600</v>
      </c>
    </row>
    <row r="417" spans="1:7">
      <c r="A417">
        <v>416</v>
      </c>
      <c r="D417">
        <v>1179</v>
      </c>
      <c r="G417">
        <v>154348</v>
      </c>
    </row>
    <row r="418" spans="1:7">
      <c r="A418">
        <v>417</v>
      </c>
      <c r="D418">
        <v>1179</v>
      </c>
      <c r="G418">
        <v>155105</v>
      </c>
    </row>
    <row r="419" spans="1:7">
      <c r="A419">
        <v>418</v>
      </c>
      <c r="D419">
        <v>1179</v>
      </c>
      <c r="G419">
        <v>155839</v>
      </c>
    </row>
    <row r="420" spans="1:7">
      <c r="A420">
        <v>419</v>
      </c>
      <c r="D420">
        <v>1179</v>
      </c>
      <c r="G420">
        <v>156534</v>
      </c>
    </row>
    <row r="421" spans="1:7">
      <c r="A421">
        <v>420</v>
      </c>
      <c r="D421">
        <v>1179</v>
      </c>
      <c r="G421">
        <v>157296</v>
      </c>
    </row>
    <row r="422" spans="1:7">
      <c r="A422">
        <v>421</v>
      </c>
      <c r="D422">
        <v>1179</v>
      </c>
      <c r="G422">
        <v>157975</v>
      </c>
    </row>
    <row r="423" spans="1:7">
      <c r="A423">
        <v>422</v>
      </c>
      <c r="D423">
        <v>1179</v>
      </c>
      <c r="G423">
        <v>158731</v>
      </c>
    </row>
    <row r="424" spans="1:7">
      <c r="A424">
        <v>423</v>
      </c>
      <c r="D424">
        <v>1179</v>
      </c>
      <c r="G424">
        <v>159450</v>
      </c>
    </row>
    <row r="425" spans="1:7">
      <c r="A425">
        <v>424</v>
      </c>
      <c r="D425">
        <v>1179</v>
      </c>
      <c r="G425">
        <v>160248</v>
      </c>
    </row>
    <row r="426" spans="1:7">
      <c r="A426">
        <v>425</v>
      </c>
      <c r="D426">
        <v>1179</v>
      </c>
      <c r="G426">
        <v>161013</v>
      </c>
    </row>
    <row r="427" spans="1:7">
      <c r="A427">
        <v>426</v>
      </c>
      <c r="D427">
        <v>1179</v>
      </c>
      <c r="G427">
        <v>161793</v>
      </c>
    </row>
    <row r="428" spans="1:7">
      <c r="A428">
        <v>427</v>
      </c>
      <c r="D428">
        <v>1179</v>
      </c>
      <c r="G428">
        <v>162506</v>
      </c>
    </row>
    <row r="429" spans="1:7">
      <c r="A429">
        <v>428</v>
      </c>
      <c r="D429">
        <v>1179</v>
      </c>
      <c r="G429">
        <v>163281</v>
      </c>
    </row>
    <row r="430" spans="1:7">
      <c r="A430">
        <v>429</v>
      </c>
      <c r="D430">
        <v>1179</v>
      </c>
      <c r="G430">
        <v>163953</v>
      </c>
    </row>
    <row r="431" spans="1:7">
      <c r="A431">
        <v>430</v>
      </c>
      <c r="D431">
        <v>1179</v>
      </c>
      <c r="G431">
        <v>164793</v>
      </c>
    </row>
    <row r="432" spans="1:7">
      <c r="A432">
        <v>431</v>
      </c>
      <c r="D432">
        <v>1179</v>
      </c>
      <c r="G432">
        <v>165451</v>
      </c>
    </row>
    <row r="433" spans="1:7">
      <c r="A433">
        <v>432</v>
      </c>
      <c r="D433">
        <v>1179</v>
      </c>
      <c r="G433">
        <v>166348</v>
      </c>
    </row>
    <row r="434" spans="1:7">
      <c r="A434">
        <v>433</v>
      </c>
      <c r="D434">
        <v>1179</v>
      </c>
      <c r="G434">
        <v>167015</v>
      </c>
    </row>
    <row r="435" spans="1:7">
      <c r="A435">
        <v>434</v>
      </c>
      <c r="D435">
        <v>1179</v>
      </c>
      <c r="G435">
        <v>167863</v>
      </c>
    </row>
    <row r="436" spans="1:7">
      <c r="A436">
        <v>435</v>
      </c>
      <c r="D436">
        <v>1179</v>
      </c>
      <c r="G436">
        <v>168513</v>
      </c>
    </row>
    <row r="437" spans="1:7">
      <c r="A437">
        <v>436</v>
      </c>
      <c r="D437">
        <v>1179</v>
      </c>
      <c r="G437">
        <v>169344</v>
      </c>
    </row>
    <row r="438" spans="1:7">
      <c r="A438">
        <v>437</v>
      </c>
      <c r="D438">
        <v>1179</v>
      </c>
      <c r="G438">
        <v>170097</v>
      </c>
    </row>
    <row r="439" spans="1:7">
      <c r="A439">
        <v>438</v>
      </c>
      <c r="D439">
        <v>1179</v>
      </c>
      <c r="G439">
        <v>170886</v>
      </c>
    </row>
    <row r="440" spans="1:7">
      <c r="A440">
        <v>439</v>
      </c>
      <c r="D440">
        <v>1179</v>
      </c>
      <c r="G440">
        <v>171624</v>
      </c>
    </row>
    <row r="441" spans="1:7">
      <c r="A441">
        <v>440</v>
      </c>
      <c r="D441">
        <v>1179</v>
      </c>
      <c r="G441">
        <v>172447</v>
      </c>
    </row>
    <row r="442" spans="1:7">
      <c r="A442">
        <v>441</v>
      </c>
      <c r="D442">
        <v>1179</v>
      </c>
      <c r="G442">
        <v>173204</v>
      </c>
    </row>
    <row r="443" spans="1:7">
      <c r="A443">
        <v>442</v>
      </c>
      <c r="D443">
        <v>1179</v>
      </c>
      <c r="G443">
        <v>174059</v>
      </c>
    </row>
    <row r="444" spans="1:7">
      <c r="A444">
        <v>443</v>
      </c>
      <c r="D444">
        <v>1179</v>
      </c>
      <c r="G444">
        <v>174740</v>
      </c>
    </row>
    <row r="445" spans="1:7">
      <c r="A445">
        <v>444</v>
      </c>
      <c r="D445">
        <v>1179</v>
      </c>
      <c r="G445">
        <v>175671</v>
      </c>
    </row>
    <row r="446" spans="1:7">
      <c r="A446">
        <v>445</v>
      </c>
      <c r="D446">
        <v>1179</v>
      </c>
      <c r="G446">
        <v>176270</v>
      </c>
    </row>
    <row r="447" spans="1:7">
      <c r="A447">
        <v>446</v>
      </c>
      <c r="D447">
        <v>1179</v>
      </c>
      <c r="G447">
        <v>177235</v>
      </c>
    </row>
    <row r="448" spans="1:7">
      <c r="A448">
        <v>447</v>
      </c>
      <c r="D448">
        <v>1179</v>
      </c>
      <c r="G448">
        <v>177849</v>
      </c>
    </row>
    <row r="449" spans="1:7">
      <c r="A449">
        <v>448</v>
      </c>
      <c r="D449">
        <v>1179</v>
      </c>
      <c r="G449">
        <v>178811</v>
      </c>
    </row>
    <row r="450" spans="1:7">
      <c r="A450">
        <v>449</v>
      </c>
      <c r="D450">
        <v>1179</v>
      </c>
      <c r="G450">
        <v>179426</v>
      </c>
    </row>
    <row r="451" spans="1:7">
      <c r="A451">
        <v>450</v>
      </c>
      <c r="D451">
        <v>1179</v>
      </c>
      <c r="G451">
        <v>180413</v>
      </c>
    </row>
    <row r="452" spans="1:7">
      <c r="A452">
        <v>451</v>
      </c>
      <c r="D452">
        <v>1179</v>
      </c>
      <c r="G452">
        <v>181033</v>
      </c>
    </row>
    <row r="453" spans="1:7">
      <c r="A453">
        <v>452</v>
      </c>
      <c r="D453">
        <v>1179</v>
      </c>
      <c r="G453">
        <v>181994</v>
      </c>
    </row>
    <row r="454" spans="1:7">
      <c r="A454">
        <v>453</v>
      </c>
      <c r="D454">
        <v>1179</v>
      </c>
      <c r="G454">
        <v>182673</v>
      </c>
    </row>
    <row r="455" spans="1:7">
      <c r="A455">
        <v>454</v>
      </c>
      <c r="D455">
        <v>1179</v>
      </c>
      <c r="G455">
        <v>183683</v>
      </c>
    </row>
    <row r="456" spans="1:7">
      <c r="A456">
        <v>455</v>
      </c>
      <c r="D456">
        <v>1179</v>
      </c>
      <c r="G456">
        <v>184510</v>
      </c>
    </row>
    <row r="457" spans="1:7">
      <c r="A457">
        <v>456</v>
      </c>
      <c r="D457">
        <v>1179</v>
      </c>
      <c r="G457">
        <v>185538</v>
      </c>
    </row>
    <row r="458" spans="1:7">
      <c r="A458">
        <v>457</v>
      </c>
      <c r="D458">
        <v>1179</v>
      </c>
      <c r="G458">
        <v>186381</v>
      </c>
    </row>
    <row r="459" spans="1:7">
      <c r="A459">
        <v>458</v>
      </c>
      <c r="D459">
        <v>1179</v>
      </c>
      <c r="G459">
        <v>187377</v>
      </c>
    </row>
    <row r="460" spans="1:7">
      <c r="A460">
        <v>459</v>
      </c>
      <c r="D460">
        <v>1179</v>
      </c>
      <c r="G460">
        <v>188221</v>
      </c>
    </row>
    <row r="461" spans="1:7">
      <c r="A461">
        <v>460</v>
      </c>
      <c r="D461">
        <v>1179</v>
      </c>
      <c r="G461">
        <v>189221</v>
      </c>
    </row>
    <row r="462" spans="1:7">
      <c r="A462">
        <v>461</v>
      </c>
      <c r="D462">
        <v>1179</v>
      </c>
      <c r="G462">
        <v>189897</v>
      </c>
    </row>
    <row r="463" spans="1:7">
      <c r="A463">
        <v>462</v>
      </c>
      <c r="D463">
        <v>1179</v>
      </c>
      <c r="G463">
        <v>190874</v>
      </c>
    </row>
    <row r="464" spans="1:7">
      <c r="A464">
        <v>463</v>
      </c>
      <c r="D464">
        <v>1179</v>
      </c>
      <c r="G464">
        <v>191480</v>
      </c>
    </row>
    <row r="465" spans="1:7">
      <c r="A465">
        <v>464</v>
      </c>
      <c r="D465">
        <v>1179</v>
      </c>
      <c r="G465">
        <v>192500</v>
      </c>
    </row>
    <row r="466" spans="1:7">
      <c r="A466">
        <v>465</v>
      </c>
      <c r="D466">
        <v>1179</v>
      </c>
      <c r="G466">
        <v>193145</v>
      </c>
    </row>
    <row r="467" spans="1:7">
      <c r="A467">
        <v>466</v>
      </c>
      <c r="D467">
        <v>1179</v>
      </c>
      <c r="G467">
        <v>194174</v>
      </c>
    </row>
    <row r="468" spans="1:7">
      <c r="A468">
        <v>467</v>
      </c>
      <c r="D468">
        <v>1179</v>
      </c>
      <c r="G468">
        <v>194790</v>
      </c>
    </row>
    <row r="469" spans="1:7">
      <c r="A469">
        <v>468</v>
      </c>
      <c r="D469">
        <v>1179</v>
      </c>
      <c r="G469">
        <v>195831</v>
      </c>
    </row>
    <row r="470" spans="1:7">
      <c r="A470">
        <v>469</v>
      </c>
      <c r="D470">
        <v>1179</v>
      </c>
      <c r="G470">
        <v>196454</v>
      </c>
    </row>
    <row r="471" spans="1:7">
      <c r="A471">
        <v>470</v>
      </c>
      <c r="D471">
        <v>1179</v>
      </c>
      <c r="G471">
        <v>197465</v>
      </c>
    </row>
    <row r="472" spans="1:7">
      <c r="A472">
        <v>471</v>
      </c>
      <c r="D472">
        <v>1179</v>
      </c>
      <c r="G472">
        <v>198142</v>
      </c>
    </row>
    <row r="473" spans="1:7">
      <c r="A473">
        <v>472</v>
      </c>
      <c r="D473">
        <v>1179</v>
      </c>
      <c r="G473">
        <v>199080</v>
      </c>
    </row>
    <row r="474" spans="1:7">
      <c r="A474">
        <v>473</v>
      </c>
      <c r="D474">
        <v>1179</v>
      </c>
      <c r="G474">
        <v>199857</v>
      </c>
    </row>
    <row r="475" spans="1:7">
      <c r="A475">
        <v>474</v>
      </c>
      <c r="D475">
        <v>1179</v>
      </c>
      <c r="G475">
        <v>200768</v>
      </c>
    </row>
    <row r="476" spans="1:7">
      <c r="A476">
        <v>475</v>
      </c>
      <c r="D476">
        <v>1179</v>
      </c>
      <c r="G476">
        <v>201576</v>
      </c>
    </row>
    <row r="477" spans="1:7">
      <c r="A477">
        <v>476</v>
      </c>
      <c r="D477">
        <v>1179</v>
      </c>
      <c r="G477">
        <v>202434</v>
      </c>
    </row>
    <row r="478" spans="1:7">
      <c r="A478">
        <v>477</v>
      </c>
      <c r="D478">
        <v>1179</v>
      </c>
      <c r="G478">
        <v>203255</v>
      </c>
    </row>
    <row r="479" spans="1:7">
      <c r="A479">
        <v>478</v>
      </c>
      <c r="D479">
        <v>1179</v>
      </c>
      <c r="G479">
        <v>204155</v>
      </c>
    </row>
    <row r="480" spans="1:7">
      <c r="A480">
        <v>479</v>
      </c>
      <c r="D480">
        <v>1179</v>
      </c>
      <c r="G480">
        <v>204880</v>
      </c>
    </row>
    <row r="481" spans="1:7">
      <c r="A481">
        <v>480</v>
      </c>
      <c r="D481">
        <v>1179</v>
      </c>
      <c r="G481">
        <v>205800</v>
      </c>
    </row>
    <row r="482" spans="1:7">
      <c r="A482">
        <v>481</v>
      </c>
      <c r="D482">
        <v>1179</v>
      </c>
      <c r="G482">
        <v>206529</v>
      </c>
    </row>
    <row r="483" spans="1:7">
      <c r="A483">
        <v>482</v>
      </c>
      <c r="D483">
        <v>1179</v>
      </c>
      <c r="G483">
        <v>207532</v>
      </c>
    </row>
    <row r="484" spans="1:7">
      <c r="A484">
        <v>483</v>
      </c>
      <c r="D484">
        <v>1179</v>
      </c>
      <c r="G484">
        <v>208291</v>
      </c>
    </row>
    <row r="485" spans="1:7">
      <c r="A485">
        <v>484</v>
      </c>
      <c r="D485">
        <v>1179</v>
      </c>
      <c r="G485">
        <v>209249</v>
      </c>
    </row>
    <row r="486" spans="1:7">
      <c r="A486">
        <v>485</v>
      </c>
      <c r="D486">
        <v>1179</v>
      </c>
      <c r="G486">
        <v>210003</v>
      </c>
    </row>
    <row r="487" spans="1:7">
      <c r="A487">
        <v>486</v>
      </c>
      <c r="D487">
        <v>1179</v>
      </c>
      <c r="G487">
        <v>210928</v>
      </c>
    </row>
    <row r="488" spans="1:7">
      <c r="A488">
        <v>487</v>
      </c>
      <c r="D488">
        <v>1179</v>
      </c>
      <c r="G488">
        <v>211728</v>
      </c>
    </row>
    <row r="489" spans="1:7">
      <c r="A489">
        <v>488</v>
      </c>
      <c r="D489">
        <v>1179</v>
      </c>
      <c r="G489">
        <v>212627</v>
      </c>
    </row>
    <row r="490" spans="1:7">
      <c r="A490">
        <v>489</v>
      </c>
      <c r="D490">
        <v>1179</v>
      </c>
      <c r="G490">
        <v>213451</v>
      </c>
    </row>
    <row r="491" spans="1:7">
      <c r="A491">
        <v>490</v>
      </c>
      <c r="D491">
        <v>1179</v>
      </c>
      <c r="G491">
        <v>214371</v>
      </c>
    </row>
    <row r="492" spans="1:7">
      <c r="A492">
        <v>491</v>
      </c>
      <c r="D492">
        <v>1179</v>
      </c>
      <c r="G492">
        <v>215226</v>
      </c>
    </row>
    <row r="493" spans="1:7">
      <c r="A493">
        <v>492</v>
      </c>
      <c r="D493">
        <v>1179</v>
      </c>
      <c r="G493">
        <v>216133</v>
      </c>
    </row>
    <row r="494" spans="1:7">
      <c r="A494">
        <v>493</v>
      </c>
      <c r="D494">
        <v>1179</v>
      </c>
      <c r="G494">
        <v>216955</v>
      </c>
    </row>
    <row r="495" spans="1:7">
      <c r="A495">
        <v>494</v>
      </c>
      <c r="D495">
        <v>1179</v>
      </c>
      <c r="G495">
        <v>217846</v>
      </c>
    </row>
    <row r="496" spans="1:7">
      <c r="A496">
        <v>495</v>
      </c>
      <c r="D496">
        <v>1179</v>
      </c>
      <c r="G496">
        <v>218687</v>
      </c>
    </row>
    <row r="497" spans="1:7">
      <c r="A497">
        <v>496</v>
      </c>
      <c r="D497">
        <v>1179</v>
      </c>
      <c r="G497">
        <v>219524</v>
      </c>
    </row>
    <row r="498" spans="1:7">
      <c r="A498">
        <v>497</v>
      </c>
      <c r="D498">
        <v>1179</v>
      </c>
      <c r="G498">
        <v>220429</v>
      </c>
    </row>
    <row r="499" spans="1:7">
      <c r="A499">
        <v>498</v>
      </c>
      <c r="D499">
        <v>1179</v>
      </c>
      <c r="G499">
        <v>221311</v>
      </c>
    </row>
    <row r="500" spans="1:7">
      <c r="A500">
        <v>499</v>
      </c>
      <c r="D500">
        <v>1179</v>
      </c>
      <c r="G500">
        <v>222225</v>
      </c>
    </row>
    <row r="501" spans="1:7">
      <c r="A501">
        <v>500</v>
      </c>
      <c r="D501">
        <v>1179</v>
      </c>
      <c r="G501">
        <v>223099</v>
      </c>
    </row>
    <row r="502" spans="1:7">
      <c r="A502">
        <v>501</v>
      </c>
      <c r="D502">
        <v>1179</v>
      </c>
      <c r="G502">
        <v>223958</v>
      </c>
    </row>
    <row r="503" spans="1:7">
      <c r="A503">
        <v>502</v>
      </c>
      <c r="D503">
        <v>1179</v>
      </c>
      <c r="G503">
        <v>224847</v>
      </c>
    </row>
    <row r="504" spans="1:7">
      <c r="A504">
        <v>503</v>
      </c>
      <c r="D504">
        <v>1179</v>
      </c>
      <c r="G504">
        <v>225756</v>
      </c>
    </row>
    <row r="505" spans="1:7">
      <c r="A505">
        <v>504</v>
      </c>
      <c r="D505">
        <v>1179</v>
      </c>
      <c r="G505">
        <v>226618</v>
      </c>
    </row>
    <row r="506" spans="1:7">
      <c r="A506">
        <v>505</v>
      </c>
      <c r="D506">
        <v>1179</v>
      </c>
      <c r="G506">
        <v>227533</v>
      </c>
    </row>
    <row r="507" spans="1:7">
      <c r="A507">
        <v>506</v>
      </c>
      <c r="D507">
        <v>1179</v>
      </c>
      <c r="G507">
        <v>228397</v>
      </c>
    </row>
    <row r="508" spans="1:7">
      <c r="A508">
        <v>507</v>
      </c>
      <c r="D508">
        <v>1179</v>
      </c>
      <c r="G508">
        <v>229343</v>
      </c>
    </row>
    <row r="509" spans="1:7">
      <c r="A509">
        <v>508</v>
      </c>
      <c r="D509">
        <v>1179</v>
      </c>
      <c r="G509">
        <v>230150</v>
      </c>
    </row>
    <row r="510" spans="1:7">
      <c r="A510">
        <v>509</v>
      </c>
      <c r="D510">
        <v>1179</v>
      </c>
      <c r="G510">
        <v>231093</v>
      </c>
    </row>
    <row r="511" spans="1:7">
      <c r="A511">
        <v>510</v>
      </c>
      <c r="D511">
        <v>1179</v>
      </c>
      <c r="G511">
        <v>231968</v>
      </c>
    </row>
    <row r="512" spans="1:7">
      <c r="A512">
        <v>511</v>
      </c>
      <c r="D512">
        <v>1179</v>
      </c>
      <c r="G512">
        <v>232922</v>
      </c>
    </row>
    <row r="513" spans="1:7">
      <c r="A513">
        <v>512</v>
      </c>
      <c r="D513">
        <v>1179</v>
      </c>
      <c r="G513">
        <v>233799</v>
      </c>
    </row>
    <row r="514" spans="1:7">
      <c r="A514">
        <v>513</v>
      </c>
      <c r="D514">
        <v>1179</v>
      </c>
      <c r="G514">
        <v>234664</v>
      </c>
    </row>
    <row r="515" spans="1:7">
      <c r="A515">
        <v>514</v>
      </c>
      <c r="D515">
        <v>1179</v>
      </c>
      <c r="G515">
        <v>235627</v>
      </c>
    </row>
    <row r="516" spans="1:7">
      <c r="A516">
        <v>515</v>
      </c>
      <c r="D516">
        <v>1179</v>
      </c>
      <c r="G516">
        <v>236498</v>
      </c>
    </row>
    <row r="517" spans="1:7">
      <c r="A517">
        <v>516</v>
      </c>
      <c r="D517">
        <v>1179</v>
      </c>
      <c r="G517">
        <v>237416</v>
      </c>
    </row>
    <row r="518" spans="1:7">
      <c r="A518">
        <v>517</v>
      </c>
      <c r="D518">
        <v>1179</v>
      </c>
      <c r="G518">
        <v>238302</v>
      </c>
    </row>
    <row r="519" spans="1:7">
      <c r="A519">
        <v>518</v>
      </c>
      <c r="D519">
        <v>1179</v>
      </c>
      <c r="G519">
        <v>239191</v>
      </c>
    </row>
    <row r="520" spans="1:7">
      <c r="A520">
        <v>519</v>
      </c>
      <c r="D520">
        <v>1179</v>
      </c>
      <c r="G520">
        <v>240104</v>
      </c>
    </row>
    <row r="521" spans="1:7">
      <c r="A521">
        <v>520</v>
      </c>
      <c r="D521">
        <v>1179</v>
      </c>
      <c r="G521">
        <v>241020</v>
      </c>
    </row>
    <row r="522" spans="1:7">
      <c r="A522">
        <v>521</v>
      </c>
      <c r="D522">
        <v>1179</v>
      </c>
      <c r="G522">
        <v>241929</v>
      </c>
    </row>
    <row r="523" spans="1:7">
      <c r="A523">
        <v>522</v>
      </c>
      <c r="D523">
        <v>1179</v>
      </c>
      <c r="G523">
        <v>242844</v>
      </c>
    </row>
    <row r="524" spans="1:7">
      <c r="A524">
        <v>523</v>
      </c>
      <c r="D524">
        <v>1179</v>
      </c>
      <c r="G524">
        <v>243725</v>
      </c>
    </row>
    <row r="525" spans="1:7">
      <c r="A525">
        <v>524</v>
      </c>
      <c r="D525">
        <v>1179</v>
      </c>
      <c r="G525">
        <v>244644</v>
      </c>
    </row>
    <row r="526" spans="1:7">
      <c r="A526">
        <v>525</v>
      </c>
      <c r="D526">
        <v>1179</v>
      </c>
      <c r="G526">
        <v>245583</v>
      </c>
    </row>
    <row r="527" spans="1:7">
      <c r="A527">
        <v>526</v>
      </c>
      <c r="D527">
        <v>1179</v>
      </c>
      <c r="G527">
        <v>246522</v>
      </c>
    </row>
    <row r="528" spans="1:7">
      <c r="A528">
        <v>527</v>
      </c>
      <c r="D528">
        <v>1179</v>
      </c>
      <c r="G528">
        <v>247414</v>
      </c>
    </row>
    <row r="529" spans="1:7">
      <c r="A529">
        <v>528</v>
      </c>
      <c r="D529">
        <v>1179</v>
      </c>
      <c r="G529">
        <v>248347</v>
      </c>
    </row>
    <row r="530" spans="1:7">
      <c r="A530">
        <v>529</v>
      </c>
      <c r="D530">
        <v>1179</v>
      </c>
      <c r="G530">
        <v>249305</v>
      </c>
    </row>
    <row r="531" spans="1:7">
      <c r="A531">
        <v>530</v>
      </c>
      <c r="D531">
        <v>1179</v>
      </c>
      <c r="G531">
        <v>250171</v>
      </c>
    </row>
    <row r="532" spans="1:7">
      <c r="A532">
        <v>531</v>
      </c>
      <c r="D532">
        <v>1179</v>
      </c>
      <c r="G532">
        <v>251151</v>
      </c>
    </row>
    <row r="533" spans="1:7">
      <c r="A533">
        <v>532</v>
      </c>
      <c r="D533">
        <v>1179</v>
      </c>
      <c r="G533">
        <v>252072</v>
      </c>
    </row>
    <row r="534" spans="1:7">
      <c r="A534">
        <v>533</v>
      </c>
      <c r="D534">
        <v>1179</v>
      </c>
      <c r="G534">
        <v>253029</v>
      </c>
    </row>
    <row r="535" spans="1:7">
      <c r="A535">
        <v>534</v>
      </c>
      <c r="D535">
        <v>1179</v>
      </c>
      <c r="G535">
        <v>253942</v>
      </c>
    </row>
    <row r="536" spans="1:7">
      <c r="A536">
        <v>535</v>
      </c>
      <c r="D536">
        <v>1179</v>
      </c>
      <c r="G536">
        <v>254863</v>
      </c>
    </row>
    <row r="537" spans="1:7">
      <c r="A537">
        <v>536</v>
      </c>
      <c r="D537">
        <v>1179</v>
      </c>
      <c r="G537">
        <v>255831</v>
      </c>
    </row>
    <row r="538" spans="1:7">
      <c r="A538">
        <v>537</v>
      </c>
      <c r="D538">
        <v>1179</v>
      </c>
      <c r="G538">
        <v>256724</v>
      </c>
    </row>
    <row r="539" spans="1:7">
      <c r="A539">
        <v>538</v>
      </c>
      <c r="D539">
        <v>1179</v>
      </c>
      <c r="G539">
        <v>257749</v>
      </c>
    </row>
    <row r="540" spans="1:7">
      <c r="A540">
        <v>539</v>
      </c>
      <c r="D540">
        <v>1179</v>
      </c>
      <c r="G540">
        <v>258674</v>
      </c>
    </row>
    <row r="541" spans="1:7">
      <c r="A541">
        <v>540</v>
      </c>
      <c r="D541">
        <v>1179</v>
      </c>
      <c r="G541">
        <v>259669</v>
      </c>
    </row>
    <row r="542" spans="1:7">
      <c r="A542">
        <v>541</v>
      </c>
      <c r="D542">
        <v>1179</v>
      </c>
      <c r="G542">
        <v>260564</v>
      </c>
    </row>
    <row r="543" spans="1:7">
      <c r="A543">
        <v>542</v>
      </c>
      <c r="D543">
        <v>1179</v>
      </c>
      <c r="G543">
        <v>261552</v>
      </c>
    </row>
    <row r="544" spans="1:7">
      <c r="A544">
        <v>543</v>
      </c>
      <c r="D544">
        <v>1179</v>
      </c>
      <c r="G544">
        <v>262491</v>
      </c>
    </row>
    <row r="545" spans="1:7">
      <c r="A545">
        <v>544</v>
      </c>
      <c r="D545">
        <v>1179</v>
      </c>
      <c r="G545">
        <v>263429</v>
      </c>
    </row>
    <row r="546" spans="1:7">
      <c r="A546">
        <v>545</v>
      </c>
      <c r="D546">
        <v>1179</v>
      </c>
      <c r="G546">
        <v>264392</v>
      </c>
    </row>
    <row r="547" spans="1:7">
      <c r="A547">
        <v>546</v>
      </c>
      <c r="D547">
        <v>1179</v>
      </c>
      <c r="G547">
        <v>265361</v>
      </c>
    </row>
    <row r="548" spans="1:7">
      <c r="A548">
        <v>547</v>
      </c>
      <c r="D548">
        <v>1179</v>
      </c>
      <c r="G548">
        <v>266340</v>
      </c>
    </row>
    <row r="549" spans="1:7">
      <c r="A549">
        <v>548</v>
      </c>
      <c r="D549">
        <v>1179</v>
      </c>
      <c r="G549">
        <v>267338</v>
      </c>
    </row>
    <row r="550" spans="1:7">
      <c r="A550">
        <v>549</v>
      </c>
      <c r="D550">
        <v>1179</v>
      </c>
      <c r="G550">
        <v>268297</v>
      </c>
    </row>
    <row r="551" spans="1:7">
      <c r="A551">
        <v>550</v>
      </c>
      <c r="D551">
        <v>1179</v>
      </c>
      <c r="G551">
        <v>269215</v>
      </c>
    </row>
    <row r="552" spans="1:7">
      <c r="A552">
        <v>551</v>
      </c>
      <c r="D552">
        <v>1179</v>
      </c>
      <c r="G552">
        <v>270210</v>
      </c>
    </row>
    <row r="553" spans="1:7">
      <c r="A553">
        <v>552</v>
      </c>
      <c r="D553">
        <v>1179</v>
      </c>
      <c r="G553">
        <v>271104</v>
      </c>
    </row>
    <row r="554" spans="1:7">
      <c r="A554">
        <v>553</v>
      </c>
      <c r="D554">
        <v>1179</v>
      </c>
      <c r="G554">
        <v>272090</v>
      </c>
    </row>
    <row r="555" spans="1:7">
      <c r="A555">
        <v>554</v>
      </c>
      <c r="D555">
        <v>1179</v>
      </c>
      <c r="G555">
        <v>273035</v>
      </c>
    </row>
    <row r="556" spans="1:7">
      <c r="A556">
        <v>555</v>
      </c>
      <c r="D556">
        <v>1179</v>
      </c>
      <c r="G556">
        <v>274076</v>
      </c>
    </row>
    <row r="557" spans="1:7">
      <c r="A557">
        <v>556</v>
      </c>
      <c r="D557">
        <v>1179</v>
      </c>
      <c r="G557">
        <v>275077</v>
      </c>
    </row>
    <row r="558" spans="1:7">
      <c r="A558">
        <v>557</v>
      </c>
      <c r="D558">
        <v>1179</v>
      </c>
      <c r="G558">
        <v>276097</v>
      </c>
    </row>
    <row r="559" spans="1:7">
      <c r="A559">
        <v>558</v>
      </c>
      <c r="D559">
        <v>1179</v>
      </c>
      <c r="G559">
        <v>277027</v>
      </c>
    </row>
    <row r="560" spans="1:7">
      <c r="A560">
        <v>559</v>
      </c>
      <c r="D560">
        <v>1179</v>
      </c>
      <c r="G560">
        <v>278041</v>
      </c>
    </row>
    <row r="561" spans="1:7">
      <c r="A561">
        <v>560</v>
      </c>
      <c r="D561">
        <v>1179</v>
      </c>
      <c r="G561">
        <v>278918</v>
      </c>
    </row>
    <row r="562" spans="1:7">
      <c r="A562">
        <v>561</v>
      </c>
      <c r="D562">
        <v>1179</v>
      </c>
      <c r="G562">
        <v>280014</v>
      </c>
    </row>
    <row r="563" spans="1:7">
      <c r="A563">
        <v>562</v>
      </c>
      <c r="D563">
        <v>1179</v>
      </c>
      <c r="G563">
        <v>280871</v>
      </c>
    </row>
    <row r="564" spans="1:7">
      <c r="A564">
        <v>563</v>
      </c>
      <c r="D564">
        <v>1179</v>
      </c>
      <c r="G564">
        <v>282041</v>
      </c>
    </row>
    <row r="565" spans="1:7">
      <c r="A565">
        <v>564</v>
      </c>
      <c r="D565">
        <v>1179</v>
      </c>
      <c r="G565">
        <v>282907</v>
      </c>
    </row>
    <row r="566" spans="1:7">
      <c r="A566">
        <v>565</v>
      </c>
      <c r="D566">
        <v>1179</v>
      </c>
      <c r="G566">
        <v>284010</v>
      </c>
    </row>
    <row r="567" spans="1:7">
      <c r="A567">
        <v>566</v>
      </c>
      <c r="D567">
        <v>1179</v>
      </c>
      <c r="G567">
        <v>284854</v>
      </c>
    </row>
    <row r="568" spans="1:7">
      <c r="A568">
        <v>567</v>
      </c>
      <c r="D568">
        <v>1179</v>
      </c>
      <c r="G568">
        <v>285935</v>
      </c>
    </row>
    <row r="569" spans="1:7">
      <c r="A569">
        <v>568</v>
      </c>
      <c r="D569">
        <v>1179</v>
      </c>
      <c r="G569">
        <v>286913</v>
      </c>
    </row>
    <row r="570" spans="1:7">
      <c r="A570">
        <v>569</v>
      </c>
      <c r="D570">
        <v>1179</v>
      </c>
      <c r="G570">
        <v>287938</v>
      </c>
    </row>
    <row r="571" spans="1:7">
      <c r="A571">
        <v>570</v>
      </c>
      <c r="D571">
        <v>1179</v>
      </c>
      <c r="G571">
        <v>288896</v>
      </c>
    </row>
    <row r="572" spans="1:7">
      <c r="A572">
        <v>571</v>
      </c>
      <c r="D572">
        <v>1179</v>
      </c>
      <c r="G572">
        <v>289964</v>
      </c>
    </row>
    <row r="573" spans="1:7">
      <c r="A573">
        <v>572</v>
      </c>
      <c r="D573">
        <v>1179</v>
      </c>
      <c r="G573">
        <v>290943</v>
      </c>
    </row>
    <row r="574" spans="1:7">
      <c r="A574">
        <v>573</v>
      </c>
      <c r="D574">
        <v>1179</v>
      </c>
      <c r="G574">
        <v>292055</v>
      </c>
    </row>
    <row r="575" spans="1:7">
      <c r="A575">
        <v>574</v>
      </c>
      <c r="D575">
        <v>1179</v>
      </c>
      <c r="G575">
        <v>292933</v>
      </c>
    </row>
    <row r="576" spans="1:7">
      <c r="A576">
        <v>575</v>
      </c>
      <c r="D576">
        <v>1179</v>
      </c>
      <c r="G576">
        <v>294142</v>
      </c>
    </row>
    <row r="577" spans="1:7">
      <c r="A577">
        <v>576</v>
      </c>
      <c r="D577">
        <v>1179</v>
      </c>
      <c r="G577">
        <v>294913</v>
      </c>
    </row>
    <row r="578" spans="1:7">
      <c r="A578">
        <v>577</v>
      </c>
      <c r="D578">
        <v>1179</v>
      </c>
      <c r="G578">
        <v>296164</v>
      </c>
    </row>
    <row r="579" spans="1:7">
      <c r="A579">
        <v>578</v>
      </c>
      <c r="D579">
        <v>1179</v>
      </c>
      <c r="G579">
        <v>296955</v>
      </c>
    </row>
    <row r="580" spans="1:7">
      <c r="A580">
        <v>579</v>
      </c>
      <c r="D580">
        <v>1179</v>
      </c>
      <c r="G580">
        <v>298202</v>
      </c>
    </row>
    <row r="581" spans="1:7">
      <c r="A581">
        <v>580</v>
      </c>
      <c r="D581">
        <v>1179</v>
      </c>
      <c r="G581">
        <v>298993</v>
      </c>
    </row>
    <row r="582" spans="1:7">
      <c r="A582">
        <v>581</v>
      </c>
      <c r="D582">
        <v>1179</v>
      </c>
      <c r="G582">
        <v>300270</v>
      </c>
    </row>
    <row r="583" spans="1:7">
      <c r="A583">
        <v>582</v>
      </c>
      <c r="D583">
        <v>1179</v>
      </c>
      <c r="G583">
        <v>301066</v>
      </c>
    </row>
    <row r="584" spans="1:7">
      <c r="A584">
        <v>583</v>
      </c>
      <c r="D584">
        <v>1179</v>
      </c>
      <c r="G584">
        <v>302309</v>
      </c>
    </row>
    <row r="585" spans="1:7">
      <c r="A585">
        <v>584</v>
      </c>
      <c r="D585">
        <v>1179</v>
      </c>
      <c r="G585">
        <v>303178</v>
      </c>
    </row>
    <row r="586" spans="1:7">
      <c r="A586">
        <v>585</v>
      </c>
      <c r="D586">
        <v>1179</v>
      </c>
      <c r="G586">
        <v>304478</v>
      </c>
    </row>
    <row r="587" spans="1:7">
      <c r="A587">
        <v>586</v>
      </c>
      <c r="D587">
        <v>1179</v>
      </c>
      <c r="G587">
        <v>305541</v>
      </c>
    </row>
    <row r="588" spans="1:7">
      <c r="A588">
        <v>587</v>
      </c>
      <c r="D588">
        <v>1179</v>
      </c>
      <c r="G588">
        <v>306865</v>
      </c>
    </row>
    <row r="589" spans="1:7">
      <c r="A589">
        <v>588</v>
      </c>
      <c r="D589">
        <v>1179</v>
      </c>
      <c r="G589">
        <v>307949</v>
      </c>
    </row>
    <row r="590" spans="1:7">
      <c r="A590">
        <v>589</v>
      </c>
      <c r="D590">
        <v>3537</v>
      </c>
      <c r="G590">
        <v>309229</v>
      </c>
    </row>
    <row r="591" spans="1:7">
      <c r="A591">
        <v>590</v>
      </c>
      <c r="D591">
        <v>10611</v>
      </c>
      <c r="G591">
        <v>310313</v>
      </c>
    </row>
    <row r="592" spans="1:7">
      <c r="A592">
        <v>591</v>
      </c>
      <c r="D592">
        <v>10611</v>
      </c>
      <c r="G592">
        <v>311597</v>
      </c>
    </row>
    <row r="593" spans="1:7">
      <c r="A593">
        <v>592</v>
      </c>
      <c r="D593">
        <v>10611</v>
      </c>
      <c r="G593">
        <v>312470</v>
      </c>
    </row>
    <row r="594" spans="1:7">
      <c r="A594">
        <v>593</v>
      </c>
      <c r="D594">
        <v>10611</v>
      </c>
      <c r="G594">
        <v>313719</v>
      </c>
    </row>
    <row r="595" spans="1:7">
      <c r="A595">
        <v>594</v>
      </c>
      <c r="D595">
        <v>10611</v>
      </c>
      <c r="G595">
        <v>314499</v>
      </c>
    </row>
    <row r="596" spans="1:7">
      <c r="A596">
        <v>595</v>
      </c>
      <c r="D596">
        <v>10611</v>
      </c>
      <c r="G596">
        <v>315802</v>
      </c>
    </row>
    <row r="597" spans="1:7">
      <c r="A597">
        <v>596</v>
      </c>
      <c r="D597">
        <v>10611</v>
      </c>
      <c r="G597">
        <v>316632</v>
      </c>
    </row>
    <row r="598" spans="1:7">
      <c r="A598">
        <v>597</v>
      </c>
      <c r="D598">
        <v>10611</v>
      </c>
      <c r="G598">
        <v>317945</v>
      </c>
    </row>
    <row r="599" spans="1:7">
      <c r="A599">
        <v>598</v>
      </c>
      <c r="D599">
        <v>10611</v>
      </c>
      <c r="G599">
        <v>318735</v>
      </c>
    </row>
    <row r="600" spans="1:7">
      <c r="A600">
        <v>599</v>
      </c>
      <c r="D600">
        <v>10611</v>
      </c>
      <c r="G600">
        <v>320063</v>
      </c>
    </row>
    <row r="601" spans="1:7">
      <c r="A601">
        <v>600</v>
      </c>
      <c r="D601">
        <v>10611</v>
      </c>
      <c r="G601">
        <v>320862</v>
      </c>
    </row>
    <row r="602" spans="1:7">
      <c r="A602">
        <v>601</v>
      </c>
      <c r="D602">
        <v>10611</v>
      </c>
      <c r="G602">
        <v>322150</v>
      </c>
    </row>
    <row r="603" spans="1:7">
      <c r="A603">
        <v>602</v>
      </c>
      <c r="D603">
        <v>10611</v>
      </c>
      <c r="G603">
        <v>323018</v>
      </c>
    </row>
    <row r="604" spans="1:7">
      <c r="A604">
        <v>603</v>
      </c>
      <c r="D604">
        <v>10611</v>
      </c>
      <c r="G604">
        <v>324211</v>
      </c>
    </row>
    <row r="605" spans="1:7">
      <c r="A605">
        <v>604</v>
      </c>
      <c r="D605">
        <v>10611</v>
      </c>
      <c r="G605">
        <v>325205</v>
      </c>
    </row>
    <row r="606" spans="1:7">
      <c r="A606">
        <v>605</v>
      </c>
      <c r="D606">
        <v>10611</v>
      </c>
      <c r="G606">
        <v>326366</v>
      </c>
    </row>
    <row r="607" spans="1:7">
      <c r="A607">
        <v>606</v>
      </c>
      <c r="D607">
        <v>10611</v>
      </c>
      <c r="G607">
        <v>327397</v>
      </c>
    </row>
    <row r="608" spans="1:7">
      <c r="A608">
        <v>607</v>
      </c>
      <c r="D608">
        <v>10611</v>
      </c>
      <c r="G608">
        <v>328491</v>
      </c>
    </row>
    <row r="609" spans="1:7">
      <c r="A609">
        <v>608</v>
      </c>
      <c r="D609">
        <v>10611</v>
      </c>
      <c r="G609">
        <v>329536</v>
      </c>
    </row>
    <row r="610" spans="1:7">
      <c r="A610">
        <v>609</v>
      </c>
      <c r="D610">
        <v>10611</v>
      </c>
      <c r="G610">
        <v>330681</v>
      </c>
    </row>
    <row r="611" spans="1:7">
      <c r="A611">
        <v>610</v>
      </c>
      <c r="D611">
        <v>10611</v>
      </c>
      <c r="G611">
        <v>331605</v>
      </c>
    </row>
    <row r="612" spans="1:7">
      <c r="A612">
        <v>611</v>
      </c>
      <c r="D612">
        <v>10611</v>
      </c>
      <c r="G612">
        <v>332774</v>
      </c>
    </row>
    <row r="613" spans="1:7">
      <c r="A613">
        <v>612</v>
      </c>
      <c r="D613">
        <v>10611</v>
      </c>
      <c r="G613">
        <v>333703</v>
      </c>
    </row>
    <row r="614" spans="1:7">
      <c r="A614">
        <v>613</v>
      </c>
      <c r="D614">
        <v>10611</v>
      </c>
      <c r="G614">
        <v>334977</v>
      </c>
    </row>
    <row r="615" spans="1:7">
      <c r="A615">
        <v>614</v>
      </c>
      <c r="D615">
        <v>10611</v>
      </c>
      <c r="G615">
        <v>335941</v>
      </c>
    </row>
    <row r="616" spans="1:7">
      <c r="A616">
        <v>615</v>
      </c>
      <c r="D616">
        <v>10611</v>
      </c>
      <c r="G616">
        <v>337156</v>
      </c>
    </row>
    <row r="617" spans="1:7">
      <c r="A617">
        <v>616</v>
      </c>
      <c r="D617">
        <v>10611</v>
      </c>
      <c r="G617">
        <v>338113</v>
      </c>
    </row>
    <row r="618" spans="1:7">
      <c r="A618">
        <v>617</v>
      </c>
      <c r="D618">
        <v>10611</v>
      </c>
      <c r="G618">
        <v>339285</v>
      </c>
    </row>
    <row r="619" spans="1:7">
      <c r="A619">
        <v>618</v>
      </c>
      <c r="D619">
        <v>10611</v>
      </c>
      <c r="G619">
        <v>340301</v>
      </c>
    </row>
    <row r="620" spans="1:7">
      <c r="A620">
        <v>619</v>
      </c>
      <c r="D620">
        <v>10611</v>
      </c>
      <c r="G620">
        <v>341439</v>
      </c>
    </row>
    <row r="621" spans="1:7">
      <c r="A621">
        <v>620</v>
      </c>
      <c r="D621">
        <v>10611</v>
      </c>
      <c r="G621">
        <v>342483</v>
      </c>
    </row>
    <row r="622" spans="1:7">
      <c r="A622">
        <v>621</v>
      </c>
      <c r="D622">
        <v>10611</v>
      </c>
      <c r="G622">
        <v>343649</v>
      </c>
    </row>
    <row r="623" spans="1:7">
      <c r="A623">
        <v>622</v>
      </c>
      <c r="D623">
        <v>10611</v>
      </c>
      <c r="G623">
        <v>344729</v>
      </c>
    </row>
    <row r="624" spans="1:7">
      <c r="A624">
        <v>623</v>
      </c>
      <c r="D624">
        <v>10611</v>
      </c>
      <c r="G624">
        <v>345879</v>
      </c>
    </row>
    <row r="625" spans="1:7">
      <c r="A625">
        <v>624</v>
      </c>
      <c r="D625">
        <v>10611</v>
      </c>
      <c r="G625">
        <v>346915</v>
      </c>
    </row>
    <row r="626" spans="1:7">
      <c r="A626">
        <v>625</v>
      </c>
      <c r="D626">
        <v>10611</v>
      </c>
      <c r="G626">
        <v>348045</v>
      </c>
    </row>
    <row r="627" spans="1:7">
      <c r="A627">
        <v>626</v>
      </c>
      <c r="D627">
        <v>10611</v>
      </c>
      <c r="G627">
        <v>349104</v>
      </c>
    </row>
    <row r="628" spans="1:7">
      <c r="A628">
        <v>627</v>
      </c>
      <c r="D628">
        <v>10611</v>
      </c>
      <c r="G628">
        <v>350165</v>
      </c>
    </row>
    <row r="629" spans="1:7">
      <c r="A629">
        <v>628</v>
      </c>
      <c r="D629">
        <v>10611</v>
      </c>
      <c r="G629">
        <v>351304</v>
      </c>
    </row>
    <row r="630" spans="1:7">
      <c r="A630">
        <v>629</v>
      </c>
      <c r="D630">
        <v>10611</v>
      </c>
      <c r="G630">
        <v>352420</v>
      </c>
    </row>
    <row r="631" spans="1:7">
      <c r="A631">
        <v>630</v>
      </c>
      <c r="D631">
        <v>10611</v>
      </c>
      <c r="G631">
        <v>353571</v>
      </c>
    </row>
    <row r="632" spans="1:7">
      <c r="A632">
        <v>631</v>
      </c>
      <c r="D632">
        <v>10611</v>
      </c>
      <c r="G632">
        <v>354675</v>
      </c>
    </row>
    <row r="633" spans="1:7">
      <c r="A633">
        <v>632</v>
      </c>
      <c r="D633">
        <v>10611</v>
      </c>
      <c r="G633">
        <v>355756</v>
      </c>
    </row>
    <row r="634" spans="1:7">
      <c r="A634">
        <v>633</v>
      </c>
      <c r="D634">
        <v>10611</v>
      </c>
      <c r="G634">
        <v>356877</v>
      </c>
    </row>
    <row r="635" spans="1:7">
      <c r="A635">
        <v>634</v>
      </c>
      <c r="D635">
        <v>10611</v>
      </c>
      <c r="G635">
        <v>358022</v>
      </c>
    </row>
    <row r="636" spans="1:7">
      <c r="A636">
        <v>635</v>
      </c>
      <c r="D636">
        <v>10611</v>
      </c>
      <c r="G636">
        <v>359107</v>
      </c>
    </row>
    <row r="637" spans="1:7">
      <c r="A637">
        <v>636</v>
      </c>
      <c r="D637">
        <v>10611</v>
      </c>
      <c r="G637">
        <v>360259</v>
      </c>
    </row>
    <row r="638" spans="1:7">
      <c r="A638">
        <v>637</v>
      </c>
      <c r="D638">
        <v>10611</v>
      </c>
      <c r="G638">
        <v>361345</v>
      </c>
    </row>
    <row r="639" spans="1:7">
      <c r="A639">
        <v>638</v>
      </c>
      <c r="D639">
        <v>10611</v>
      </c>
      <c r="G639">
        <v>362535</v>
      </c>
    </row>
    <row r="640" spans="1:7">
      <c r="A640">
        <v>639</v>
      </c>
      <c r="D640">
        <v>10611</v>
      </c>
      <c r="G640">
        <v>363549</v>
      </c>
    </row>
    <row r="641" spans="1:7">
      <c r="A641">
        <v>640</v>
      </c>
      <c r="D641">
        <v>10611</v>
      </c>
      <c r="G641">
        <v>364735</v>
      </c>
    </row>
    <row r="642" spans="1:7">
      <c r="A642">
        <v>641</v>
      </c>
      <c r="D642">
        <v>10611</v>
      </c>
      <c r="G642">
        <v>365834</v>
      </c>
    </row>
    <row r="643" spans="1:7">
      <c r="A643">
        <v>642</v>
      </c>
      <c r="D643">
        <v>10611</v>
      </c>
      <c r="G643">
        <v>367032</v>
      </c>
    </row>
    <row r="644" spans="1:7">
      <c r="A644">
        <v>643</v>
      </c>
      <c r="D644">
        <v>10611</v>
      </c>
      <c r="G644">
        <v>368131</v>
      </c>
    </row>
    <row r="645" spans="1:7">
      <c r="A645">
        <v>644</v>
      </c>
      <c r="D645">
        <v>10611</v>
      </c>
      <c r="G645">
        <v>369217</v>
      </c>
    </row>
    <row r="646" spans="1:7">
      <c r="A646">
        <v>645</v>
      </c>
      <c r="D646">
        <v>10611</v>
      </c>
      <c r="G646">
        <v>370424</v>
      </c>
    </row>
    <row r="647" spans="1:7">
      <c r="A647">
        <v>646</v>
      </c>
      <c r="D647">
        <v>10611</v>
      </c>
      <c r="G647">
        <v>371517</v>
      </c>
    </row>
    <row r="648" spans="1:7">
      <c r="A648">
        <v>647</v>
      </c>
      <c r="D648">
        <v>10611</v>
      </c>
      <c r="G648">
        <v>372667</v>
      </c>
    </row>
    <row r="649" spans="1:7">
      <c r="A649">
        <v>648</v>
      </c>
      <c r="D649">
        <v>10611</v>
      </c>
      <c r="G649">
        <v>373777</v>
      </c>
    </row>
    <row r="650" spans="1:7">
      <c r="A650">
        <v>649</v>
      </c>
      <c r="D650">
        <v>10611</v>
      </c>
      <c r="G650">
        <v>374890</v>
      </c>
    </row>
    <row r="651" spans="1:7">
      <c r="A651">
        <v>650</v>
      </c>
      <c r="D651">
        <v>10611</v>
      </c>
      <c r="G651">
        <v>376033</v>
      </c>
    </row>
    <row r="652" spans="1:7">
      <c r="A652">
        <v>651</v>
      </c>
      <c r="D652">
        <v>10611</v>
      </c>
      <c r="G652">
        <v>377179</v>
      </c>
    </row>
    <row r="653" spans="1:7">
      <c r="A653">
        <v>652</v>
      </c>
      <c r="D653">
        <v>10611</v>
      </c>
      <c r="G653">
        <v>378316</v>
      </c>
    </row>
    <row r="654" spans="1:7">
      <c r="A654">
        <v>653</v>
      </c>
      <c r="D654">
        <v>10611</v>
      </c>
      <c r="G654">
        <v>379460</v>
      </c>
    </row>
    <row r="655" spans="1:7">
      <c r="A655">
        <v>654</v>
      </c>
      <c r="D655">
        <v>10611</v>
      </c>
      <c r="G655">
        <v>380561</v>
      </c>
    </row>
    <row r="656" spans="1:7">
      <c r="A656">
        <v>655</v>
      </c>
      <c r="D656">
        <v>10611</v>
      </c>
      <c r="G656">
        <v>381709</v>
      </c>
    </row>
    <row r="657" spans="1:7">
      <c r="A657">
        <v>656</v>
      </c>
      <c r="D657">
        <v>10611</v>
      </c>
      <c r="G657">
        <v>382882</v>
      </c>
    </row>
    <row r="658" spans="1:7">
      <c r="A658">
        <v>657</v>
      </c>
      <c r="D658">
        <v>10611</v>
      </c>
      <c r="G658">
        <v>384054</v>
      </c>
    </row>
    <row r="659" spans="1:7">
      <c r="A659">
        <v>658</v>
      </c>
      <c r="D659">
        <v>10611</v>
      </c>
      <c r="G659">
        <v>385167</v>
      </c>
    </row>
    <row r="660" spans="1:7">
      <c r="A660">
        <v>659</v>
      </c>
      <c r="D660">
        <v>10611</v>
      </c>
      <c r="G660">
        <v>386331</v>
      </c>
    </row>
    <row r="661" spans="1:7">
      <c r="A661">
        <v>660</v>
      </c>
      <c r="D661">
        <v>10611</v>
      </c>
      <c r="G661">
        <v>387526</v>
      </c>
    </row>
    <row r="662" spans="1:7">
      <c r="A662">
        <v>661</v>
      </c>
      <c r="D662">
        <v>10611</v>
      </c>
      <c r="G662">
        <v>388605</v>
      </c>
    </row>
    <row r="663" spans="1:7">
      <c r="A663">
        <v>662</v>
      </c>
      <c r="D663">
        <v>10611</v>
      </c>
      <c r="G663">
        <v>389827</v>
      </c>
    </row>
    <row r="664" spans="1:7">
      <c r="A664">
        <v>663</v>
      </c>
      <c r="D664">
        <v>10611</v>
      </c>
      <c r="G664">
        <v>390973</v>
      </c>
    </row>
    <row r="665" spans="1:7">
      <c r="A665">
        <v>664</v>
      </c>
      <c r="D665">
        <v>10611</v>
      </c>
      <c r="G665">
        <v>392166</v>
      </c>
    </row>
    <row r="666" spans="1:7">
      <c r="A666">
        <v>665</v>
      </c>
      <c r="D666">
        <v>10611</v>
      </c>
      <c r="G666">
        <v>393302</v>
      </c>
    </row>
    <row r="667" spans="1:7">
      <c r="A667">
        <v>666</v>
      </c>
      <c r="D667">
        <v>10611</v>
      </c>
      <c r="G667">
        <v>394449</v>
      </c>
    </row>
    <row r="668" spans="1:7">
      <c r="A668">
        <v>667</v>
      </c>
      <c r="D668">
        <v>10611</v>
      </c>
      <c r="G668">
        <v>395652</v>
      </c>
    </row>
    <row r="669" spans="1:7">
      <c r="A669">
        <v>668</v>
      </c>
      <c r="D669">
        <v>10611</v>
      </c>
      <c r="G669">
        <v>396763</v>
      </c>
    </row>
    <row r="670" spans="1:7">
      <c r="A670">
        <v>669</v>
      </c>
      <c r="D670">
        <v>10611</v>
      </c>
      <c r="G670">
        <v>398036</v>
      </c>
    </row>
    <row r="671" spans="1:7">
      <c r="A671">
        <v>670</v>
      </c>
      <c r="D671">
        <v>10611</v>
      </c>
      <c r="G671">
        <v>399186</v>
      </c>
    </row>
    <row r="672" spans="1:7">
      <c r="A672">
        <v>671</v>
      </c>
      <c r="D672">
        <v>10611</v>
      </c>
      <c r="G672">
        <v>400421</v>
      </c>
    </row>
    <row r="673" spans="1:7">
      <c r="A673">
        <v>672</v>
      </c>
      <c r="D673">
        <v>10611</v>
      </c>
      <c r="G673">
        <v>401533</v>
      </c>
    </row>
    <row r="674" spans="1:7">
      <c r="A674">
        <v>673</v>
      </c>
      <c r="D674">
        <v>10611</v>
      </c>
      <c r="G674">
        <v>402759</v>
      </c>
    </row>
    <row r="675" spans="1:7">
      <c r="A675">
        <v>674</v>
      </c>
      <c r="D675">
        <v>10611</v>
      </c>
      <c r="G675">
        <v>403924</v>
      </c>
    </row>
    <row r="676" spans="1:7">
      <c r="A676">
        <v>675</v>
      </c>
      <c r="D676">
        <v>10611</v>
      </c>
      <c r="G676">
        <v>405089</v>
      </c>
    </row>
    <row r="677" spans="1:7">
      <c r="A677">
        <v>676</v>
      </c>
      <c r="D677">
        <v>10611</v>
      </c>
      <c r="G677">
        <v>406281</v>
      </c>
    </row>
    <row r="678" spans="1:7">
      <c r="A678">
        <v>677</v>
      </c>
      <c r="D678">
        <v>10611</v>
      </c>
      <c r="G678">
        <v>407484</v>
      </c>
    </row>
    <row r="679" spans="1:7">
      <c r="A679">
        <v>678</v>
      </c>
      <c r="D679">
        <v>10611</v>
      </c>
      <c r="G679">
        <v>408694</v>
      </c>
    </row>
    <row r="680" spans="1:7">
      <c r="A680">
        <v>679</v>
      </c>
      <c r="D680">
        <v>10611</v>
      </c>
      <c r="G680">
        <v>409933</v>
      </c>
    </row>
    <row r="681" spans="1:7">
      <c r="A681">
        <v>680</v>
      </c>
      <c r="D681">
        <v>10611</v>
      </c>
      <c r="G681">
        <v>411117</v>
      </c>
    </row>
    <row r="682" spans="1:7">
      <c r="A682">
        <v>681</v>
      </c>
      <c r="D682">
        <v>10611</v>
      </c>
      <c r="G682">
        <v>412258</v>
      </c>
    </row>
    <row r="683" spans="1:7">
      <c r="A683">
        <v>682</v>
      </c>
      <c r="D683">
        <v>10611</v>
      </c>
      <c r="G683">
        <v>413486</v>
      </c>
    </row>
    <row r="684" spans="1:7">
      <c r="A684">
        <v>683</v>
      </c>
      <c r="D684">
        <v>10611</v>
      </c>
      <c r="G684">
        <v>414595</v>
      </c>
    </row>
    <row r="685" spans="1:7">
      <c r="A685">
        <v>684</v>
      </c>
      <c r="D685">
        <v>10611</v>
      </c>
      <c r="G685">
        <v>415811</v>
      </c>
    </row>
    <row r="686" spans="1:7">
      <c r="A686">
        <v>685</v>
      </c>
      <c r="D686">
        <v>10611</v>
      </c>
      <c r="G686">
        <v>416982</v>
      </c>
    </row>
    <row r="687" spans="1:7">
      <c r="A687">
        <v>686</v>
      </c>
      <c r="D687">
        <v>10611</v>
      </c>
      <c r="G687">
        <v>418266</v>
      </c>
    </row>
    <row r="688" spans="1:7">
      <c r="A688">
        <v>687</v>
      </c>
      <c r="D688">
        <v>10611</v>
      </c>
      <c r="G688">
        <v>419503</v>
      </c>
    </row>
    <row r="689" spans="1:7">
      <c r="A689">
        <v>688</v>
      </c>
      <c r="D689">
        <v>10611</v>
      </c>
      <c r="G689">
        <v>420763</v>
      </c>
    </row>
    <row r="690" spans="1:7">
      <c r="A690">
        <v>689</v>
      </c>
      <c r="D690">
        <v>10611</v>
      </c>
      <c r="G690">
        <v>421910</v>
      </c>
    </row>
    <row r="691" spans="1:7">
      <c r="A691">
        <v>690</v>
      </c>
      <c r="D691">
        <v>10611</v>
      </c>
      <c r="G691">
        <v>423163</v>
      </c>
    </row>
    <row r="692" spans="1:7">
      <c r="A692">
        <v>691</v>
      </c>
      <c r="D692">
        <v>10611</v>
      </c>
      <c r="G692">
        <v>424245</v>
      </c>
    </row>
    <row r="693" spans="1:7">
      <c r="A693">
        <v>692</v>
      </c>
      <c r="D693">
        <v>10611</v>
      </c>
      <c r="G693">
        <v>425597</v>
      </c>
    </row>
    <row r="694" spans="1:7">
      <c r="A694">
        <v>693</v>
      </c>
      <c r="D694">
        <v>10611</v>
      </c>
      <c r="G694">
        <v>426653</v>
      </c>
    </row>
    <row r="695" spans="1:7">
      <c r="A695">
        <v>694</v>
      </c>
      <c r="D695">
        <v>10611</v>
      </c>
      <c r="G695">
        <v>428096</v>
      </c>
    </row>
    <row r="696" spans="1:7">
      <c r="A696">
        <v>695</v>
      </c>
      <c r="D696">
        <v>10611</v>
      </c>
      <c r="G696">
        <v>429161</v>
      </c>
    </row>
    <row r="697" spans="1:7">
      <c r="A697">
        <v>696</v>
      </c>
      <c r="D697">
        <v>10611</v>
      </c>
      <c r="G697">
        <v>430519</v>
      </c>
    </row>
    <row r="698" spans="1:7">
      <c r="A698">
        <v>697</v>
      </c>
      <c r="D698">
        <v>10611</v>
      </c>
      <c r="G698">
        <v>431557</v>
      </c>
    </row>
    <row r="699" spans="1:7">
      <c r="A699">
        <v>698</v>
      </c>
      <c r="D699">
        <v>10611</v>
      </c>
      <c r="G699">
        <v>432888</v>
      </c>
    </row>
    <row r="700" spans="1:7">
      <c r="A700">
        <v>699</v>
      </c>
      <c r="D700">
        <v>10611</v>
      </c>
      <c r="G700">
        <v>434091</v>
      </c>
    </row>
    <row r="701" spans="1:7">
      <c r="A701">
        <v>700</v>
      </c>
      <c r="D701">
        <v>10611</v>
      </c>
      <c r="G701">
        <v>435352</v>
      </c>
    </row>
    <row r="702" spans="1:7">
      <c r="A702">
        <v>701</v>
      </c>
      <c r="D702">
        <v>10611</v>
      </c>
      <c r="G702">
        <v>436530</v>
      </c>
    </row>
    <row r="703" spans="1:7">
      <c r="A703">
        <v>702</v>
      </c>
      <c r="D703">
        <v>10611</v>
      </c>
      <c r="G703">
        <v>437843</v>
      </c>
    </row>
    <row r="704" spans="1:7">
      <c r="A704">
        <v>703</v>
      </c>
      <c r="D704">
        <v>10611</v>
      </c>
      <c r="G704">
        <v>439044</v>
      </c>
    </row>
    <row r="705" spans="1:7">
      <c r="A705">
        <v>704</v>
      </c>
      <c r="D705">
        <v>10611</v>
      </c>
      <c r="G705">
        <v>440413</v>
      </c>
    </row>
    <row r="706" spans="1:7">
      <c r="A706">
        <v>705</v>
      </c>
      <c r="D706">
        <v>10611</v>
      </c>
      <c r="G706">
        <v>441488</v>
      </c>
    </row>
    <row r="707" spans="1:7">
      <c r="A707">
        <v>706</v>
      </c>
      <c r="D707">
        <v>10611</v>
      </c>
      <c r="G707">
        <v>442975</v>
      </c>
    </row>
    <row r="708" spans="1:7">
      <c r="A708">
        <v>707</v>
      </c>
      <c r="D708">
        <v>10611</v>
      </c>
      <c r="G708">
        <v>443918</v>
      </c>
    </row>
    <row r="709" spans="1:7">
      <c r="A709">
        <v>708</v>
      </c>
      <c r="D709">
        <v>10611</v>
      </c>
      <c r="G709">
        <v>445455</v>
      </c>
    </row>
    <row r="710" spans="1:7">
      <c r="A710">
        <v>709</v>
      </c>
      <c r="D710">
        <v>10611</v>
      </c>
      <c r="G710">
        <v>446423</v>
      </c>
    </row>
    <row r="711" spans="1:7">
      <c r="A711">
        <v>710</v>
      </c>
      <c r="D711">
        <v>10611</v>
      </c>
      <c r="G711">
        <v>447955</v>
      </c>
    </row>
    <row r="712" spans="1:7">
      <c r="A712">
        <v>711</v>
      </c>
      <c r="D712">
        <v>10611</v>
      </c>
      <c r="G712">
        <v>448922</v>
      </c>
    </row>
    <row r="713" spans="1:7">
      <c r="A713">
        <v>712</v>
      </c>
      <c r="D713">
        <v>10611</v>
      </c>
      <c r="G713">
        <v>450489</v>
      </c>
    </row>
    <row r="714" spans="1:7">
      <c r="A714">
        <v>713</v>
      </c>
      <c r="D714">
        <v>10611</v>
      </c>
      <c r="G714">
        <v>451461</v>
      </c>
    </row>
    <row r="715" spans="1:7">
      <c r="A715">
        <v>714</v>
      </c>
      <c r="D715">
        <v>10611</v>
      </c>
      <c r="G715">
        <v>452986</v>
      </c>
    </row>
    <row r="716" spans="1:7">
      <c r="A716">
        <v>715</v>
      </c>
      <c r="D716">
        <v>10611</v>
      </c>
      <c r="G716">
        <v>454045</v>
      </c>
    </row>
    <row r="717" spans="1:7">
      <c r="A717">
        <v>716</v>
      </c>
      <c r="D717">
        <v>10611</v>
      </c>
      <c r="G717">
        <v>455635</v>
      </c>
    </row>
    <row r="718" spans="1:7">
      <c r="A718">
        <v>717</v>
      </c>
      <c r="D718">
        <v>10611</v>
      </c>
      <c r="G718">
        <v>456934</v>
      </c>
    </row>
    <row r="719" spans="1:7">
      <c r="A719">
        <v>718</v>
      </c>
      <c r="D719">
        <v>10611</v>
      </c>
      <c r="G719">
        <v>458554</v>
      </c>
    </row>
    <row r="720" spans="1:7">
      <c r="A720">
        <v>719</v>
      </c>
      <c r="D720">
        <v>10611</v>
      </c>
      <c r="G720">
        <v>459879</v>
      </c>
    </row>
    <row r="721" spans="1:7">
      <c r="A721">
        <v>720</v>
      </c>
      <c r="D721">
        <v>10611</v>
      </c>
      <c r="G721">
        <v>461443</v>
      </c>
    </row>
    <row r="722" spans="1:7">
      <c r="A722">
        <v>721</v>
      </c>
      <c r="D722">
        <v>10611</v>
      </c>
      <c r="G722">
        <v>462767</v>
      </c>
    </row>
    <row r="723" spans="1:7">
      <c r="A723">
        <v>722</v>
      </c>
      <c r="D723">
        <v>10611</v>
      </c>
      <c r="G723">
        <v>464335</v>
      </c>
    </row>
    <row r="724" spans="1:7">
      <c r="A724">
        <v>723</v>
      </c>
      <c r="D724">
        <v>10611</v>
      </c>
      <c r="G724">
        <v>465405</v>
      </c>
    </row>
    <row r="725" spans="1:7">
      <c r="A725">
        <v>724</v>
      </c>
      <c r="D725">
        <v>10611</v>
      </c>
      <c r="G725">
        <v>466926</v>
      </c>
    </row>
    <row r="726" spans="1:7">
      <c r="A726">
        <v>725</v>
      </c>
      <c r="D726">
        <v>10611</v>
      </c>
      <c r="G726">
        <v>467880</v>
      </c>
    </row>
    <row r="727" spans="1:7">
      <c r="A727">
        <v>726</v>
      </c>
      <c r="D727">
        <v>10611</v>
      </c>
      <c r="G727">
        <v>469466</v>
      </c>
    </row>
    <row r="728" spans="1:7">
      <c r="A728">
        <v>727</v>
      </c>
      <c r="D728">
        <v>10611</v>
      </c>
      <c r="G728">
        <v>470481</v>
      </c>
    </row>
    <row r="729" spans="1:7">
      <c r="A729">
        <v>728</v>
      </c>
      <c r="D729">
        <v>10611</v>
      </c>
      <c r="G729">
        <v>472078</v>
      </c>
    </row>
    <row r="730" spans="1:7">
      <c r="A730">
        <v>729</v>
      </c>
      <c r="D730">
        <v>10611</v>
      </c>
      <c r="G730">
        <v>473042</v>
      </c>
    </row>
    <row r="731" spans="1:7">
      <c r="A731">
        <v>730</v>
      </c>
      <c r="D731">
        <v>10611</v>
      </c>
      <c r="G731">
        <v>474657</v>
      </c>
    </row>
    <row r="732" spans="1:7">
      <c r="A732">
        <v>731</v>
      </c>
      <c r="D732">
        <v>10611</v>
      </c>
      <c r="G732">
        <v>475632</v>
      </c>
    </row>
    <row r="733" spans="1:7">
      <c r="A733">
        <v>732</v>
      </c>
      <c r="D733">
        <v>10611</v>
      </c>
      <c r="G733">
        <v>477197</v>
      </c>
    </row>
    <row r="734" spans="1:7">
      <c r="A734">
        <v>733</v>
      </c>
      <c r="D734">
        <v>10611</v>
      </c>
      <c r="G734">
        <v>478256</v>
      </c>
    </row>
    <row r="735" spans="1:7">
      <c r="A735">
        <v>734</v>
      </c>
      <c r="D735">
        <v>10611</v>
      </c>
      <c r="G735">
        <v>479704</v>
      </c>
    </row>
    <row r="736" spans="1:7">
      <c r="A736">
        <v>735</v>
      </c>
      <c r="D736">
        <v>10611</v>
      </c>
      <c r="G736">
        <v>480915</v>
      </c>
    </row>
    <row r="737" spans="1:7">
      <c r="A737">
        <v>736</v>
      </c>
      <c r="D737">
        <v>10611</v>
      </c>
      <c r="G737">
        <v>482326</v>
      </c>
    </row>
    <row r="738" spans="1:7">
      <c r="A738">
        <v>737</v>
      </c>
      <c r="D738">
        <v>10611</v>
      </c>
      <c r="G738">
        <v>483580</v>
      </c>
    </row>
    <row r="739" spans="1:7">
      <c r="A739">
        <v>738</v>
      </c>
      <c r="D739">
        <v>10611</v>
      </c>
      <c r="G739">
        <v>484910</v>
      </c>
    </row>
    <row r="740" spans="1:7">
      <c r="A740">
        <v>739</v>
      </c>
      <c r="D740">
        <v>10611</v>
      </c>
      <c r="G740">
        <v>486179</v>
      </c>
    </row>
    <row r="741" spans="1:7">
      <c r="A741">
        <v>740</v>
      </c>
      <c r="D741">
        <v>10611</v>
      </c>
      <c r="G741">
        <v>487569</v>
      </c>
    </row>
    <row r="742" spans="1:7">
      <c r="A742">
        <v>741</v>
      </c>
      <c r="D742">
        <v>10611</v>
      </c>
      <c r="G742">
        <v>488692</v>
      </c>
    </row>
    <row r="743" spans="1:7">
      <c r="A743">
        <v>742</v>
      </c>
      <c r="D743">
        <v>10611</v>
      </c>
      <c r="G743">
        <v>490110</v>
      </c>
    </row>
    <row r="744" spans="1:7">
      <c r="A744">
        <v>743</v>
      </c>
      <c r="D744">
        <v>10611</v>
      </c>
      <c r="G744">
        <v>491239</v>
      </c>
    </row>
    <row r="745" spans="1:7">
      <c r="A745">
        <v>744</v>
      </c>
      <c r="D745">
        <v>10611</v>
      </c>
      <c r="G745">
        <v>492784</v>
      </c>
    </row>
    <row r="746" spans="1:7">
      <c r="A746">
        <v>745</v>
      </c>
      <c r="D746">
        <v>10611</v>
      </c>
      <c r="G746">
        <v>493953</v>
      </c>
    </row>
    <row r="747" spans="1:7">
      <c r="A747">
        <v>746</v>
      </c>
      <c r="D747">
        <v>10611</v>
      </c>
      <c r="G747">
        <v>495425</v>
      </c>
    </row>
    <row r="748" spans="1:7">
      <c r="A748">
        <v>747</v>
      </c>
      <c r="D748">
        <v>10611</v>
      </c>
      <c r="G748">
        <v>496585</v>
      </c>
    </row>
    <row r="749" spans="1:7">
      <c r="A749">
        <v>748</v>
      </c>
      <c r="D749">
        <v>10611</v>
      </c>
      <c r="G749">
        <v>498004</v>
      </c>
    </row>
    <row r="750" spans="1:7">
      <c r="A750">
        <v>749</v>
      </c>
      <c r="D750">
        <v>10611</v>
      </c>
      <c r="G750">
        <v>499236</v>
      </c>
    </row>
    <row r="751" spans="1:7">
      <c r="A751">
        <v>750</v>
      </c>
      <c r="D751">
        <v>10611</v>
      </c>
      <c r="G751">
        <v>500613</v>
      </c>
    </row>
    <row r="752" spans="1:7">
      <c r="A752">
        <v>751</v>
      </c>
      <c r="D752">
        <v>10611</v>
      </c>
      <c r="G752">
        <v>501877</v>
      </c>
    </row>
    <row r="753" spans="1:7">
      <c r="A753">
        <v>752</v>
      </c>
      <c r="D753">
        <v>10611</v>
      </c>
      <c r="G753">
        <v>503289</v>
      </c>
    </row>
    <row r="754" spans="1:7">
      <c r="A754">
        <v>753</v>
      </c>
      <c r="D754">
        <v>10611</v>
      </c>
      <c r="G754">
        <v>504594</v>
      </c>
    </row>
    <row r="755" spans="1:7">
      <c r="A755">
        <v>754</v>
      </c>
      <c r="D755">
        <v>10611</v>
      </c>
      <c r="G755">
        <v>505987</v>
      </c>
    </row>
    <row r="756" spans="1:7">
      <c r="A756">
        <v>755</v>
      </c>
      <c r="D756">
        <v>10611</v>
      </c>
      <c r="G756">
        <v>507237</v>
      </c>
    </row>
    <row r="757" spans="1:7">
      <c r="A757">
        <v>756</v>
      </c>
      <c r="D757">
        <v>10611</v>
      </c>
      <c r="G757">
        <v>508606</v>
      </c>
    </row>
    <row r="758" spans="1:7">
      <c r="A758">
        <v>757</v>
      </c>
      <c r="D758">
        <v>10611</v>
      </c>
      <c r="G758">
        <v>509883</v>
      </c>
    </row>
    <row r="759" spans="1:7">
      <c r="A759">
        <v>758</v>
      </c>
      <c r="D759">
        <v>10611</v>
      </c>
      <c r="G759">
        <v>511168</v>
      </c>
    </row>
    <row r="760" spans="1:7">
      <c r="A760">
        <v>759</v>
      </c>
      <c r="D760">
        <v>10611</v>
      </c>
      <c r="G760">
        <v>512541</v>
      </c>
    </row>
    <row r="761" spans="1:7">
      <c r="A761">
        <v>760</v>
      </c>
      <c r="D761">
        <v>10611</v>
      </c>
      <c r="G761">
        <v>513891</v>
      </c>
    </row>
    <row r="762" spans="1:7">
      <c r="A762">
        <v>761</v>
      </c>
      <c r="D762">
        <v>10611</v>
      </c>
      <c r="G762">
        <v>515279</v>
      </c>
    </row>
    <row r="763" spans="1:7">
      <c r="A763">
        <v>762</v>
      </c>
      <c r="D763">
        <v>10611</v>
      </c>
      <c r="G763">
        <v>516613</v>
      </c>
    </row>
    <row r="764" spans="1:7">
      <c r="A764">
        <v>763</v>
      </c>
      <c r="D764">
        <v>10611</v>
      </c>
      <c r="G764">
        <v>517916</v>
      </c>
    </row>
    <row r="765" spans="1:7">
      <c r="A765">
        <v>764</v>
      </c>
      <c r="D765">
        <v>10611</v>
      </c>
      <c r="G765">
        <v>519269</v>
      </c>
    </row>
    <row r="766" spans="1:7">
      <c r="A766">
        <v>765</v>
      </c>
      <c r="D766">
        <v>10611</v>
      </c>
      <c r="G766">
        <v>520650</v>
      </c>
    </row>
    <row r="767" spans="1:7">
      <c r="A767">
        <v>766</v>
      </c>
      <c r="D767">
        <v>10611</v>
      </c>
      <c r="G767">
        <v>521958</v>
      </c>
    </row>
    <row r="768" spans="1:7">
      <c r="A768">
        <v>767</v>
      </c>
      <c r="D768">
        <v>10611</v>
      </c>
      <c r="G768">
        <v>523347</v>
      </c>
    </row>
    <row r="769" spans="1:7">
      <c r="A769">
        <v>768</v>
      </c>
      <c r="D769">
        <v>10611</v>
      </c>
      <c r="G769">
        <v>524655</v>
      </c>
    </row>
    <row r="770" spans="1:7">
      <c r="A770">
        <v>769</v>
      </c>
      <c r="D770">
        <v>10611</v>
      </c>
      <c r="G770">
        <v>526089</v>
      </c>
    </row>
    <row r="771" spans="1:7">
      <c r="A771">
        <v>770</v>
      </c>
      <c r="D771">
        <v>10611</v>
      </c>
      <c r="G771">
        <v>527310</v>
      </c>
    </row>
    <row r="772" spans="1:7">
      <c r="A772">
        <v>771</v>
      </c>
      <c r="D772">
        <v>10611</v>
      </c>
      <c r="G772">
        <v>528739</v>
      </c>
    </row>
    <row r="773" spans="1:7">
      <c r="A773">
        <v>772</v>
      </c>
      <c r="D773">
        <v>10611</v>
      </c>
      <c r="G773">
        <v>530062</v>
      </c>
    </row>
    <row r="774" spans="1:7">
      <c r="A774">
        <v>773</v>
      </c>
      <c r="D774">
        <v>10611</v>
      </c>
      <c r="G774">
        <v>531504</v>
      </c>
    </row>
    <row r="775" spans="1:7">
      <c r="A775">
        <v>774</v>
      </c>
      <c r="D775">
        <v>10611</v>
      </c>
      <c r="G775">
        <v>532825</v>
      </c>
    </row>
    <row r="776" spans="1:7">
      <c r="A776">
        <v>775</v>
      </c>
      <c r="D776">
        <v>10611</v>
      </c>
      <c r="G776">
        <v>534132</v>
      </c>
    </row>
    <row r="777" spans="1:7">
      <c r="A777">
        <v>776</v>
      </c>
      <c r="D777">
        <v>10611</v>
      </c>
      <c r="G777">
        <v>535583</v>
      </c>
    </row>
    <row r="778" spans="1:7">
      <c r="A778">
        <v>777</v>
      </c>
      <c r="D778">
        <v>10611</v>
      </c>
      <c r="G778">
        <v>536898</v>
      </c>
    </row>
    <row r="779" spans="1:7">
      <c r="A779">
        <v>778</v>
      </c>
      <c r="D779">
        <v>10611</v>
      </c>
      <c r="G779">
        <v>538280</v>
      </c>
    </row>
    <row r="780" spans="1:7">
      <c r="A780">
        <v>779</v>
      </c>
      <c r="D780">
        <v>10611</v>
      </c>
      <c r="G780">
        <v>539614</v>
      </c>
    </row>
    <row r="781" spans="1:7">
      <c r="A781">
        <v>780</v>
      </c>
      <c r="D781">
        <v>10611</v>
      </c>
      <c r="G781">
        <v>540951</v>
      </c>
    </row>
    <row r="782" spans="1:7">
      <c r="A782">
        <v>781</v>
      </c>
      <c r="D782">
        <v>10611</v>
      </c>
      <c r="G782">
        <v>542324</v>
      </c>
    </row>
    <row r="783" spans="1:7">
      <c r="A783">
        <v>782</v>
      </c>
      <c r="D783">
        <v>10611</v>
      </c>
      <c r="G783">
        <v>543700</v>
      </c>
    </row>
    <row r="784" spans="1:7">
      <c r="A784">
        <v>783</v>
      </c>
      <c r="D784">
        <v>10611</v>
      </c>
      <c r="G784">
        <v>545065</v>
      </c>
    </row>
    <row r="785" spans="1:7">
      <c r="A785">
        <v>784</v>
      </c>
      <c r="D785">
        <v>10611</v>
      </c>
      <c r="G785">
        <v>546438</v>
      </c>
    </row>
    <row r="786" spans="1:7">
      <c r="A786">
        <v>785</v>
      </c>
      <c r="D786">
        <v>10611</v>
      </c>
      <c r="G786">
        <v>547759</v>
      </c>
    </row>
    <row r="787" spans="1:7">
      <c r="A787">
        <v>786</v>
      </c>
      <c r="D787">
        <v>10611</v>
      </c>
      <c r="G787">
        <v>549136</v>
      </c>
    </row>
    <row r="788" spans="1:7">
      <c r="A788">
        <v>787</v>
      </c>
      <c r="D788">
        <v>10611</v>
      </c>
      <c r="G788">
        <v>550543</v>
      </c>
    </row>
    <row r="789" spans="1:7">
      <c r="A789">
        <v>788</v>
      </c>
      <c r="D789">
        <v>10611</v>
      </c>
      <c r="G789">
        <v>551948</v>
      </c>
    </row>
    <row r="790" spans="1:7">
      <c r="A790">
        <v>789</v>
      </c>
      <c r="D790">
        <v>10611</v>
      </c>
      <c r="G790">
        <v>553282</v>
      </c>
    </row>
    <row r="791" spans="1:7">
      <c r="A791">
        <v>790</v>
      </c>
      <c r="D791">
        <v>10611</v>
      </c>
      <c r="G791">
        <v>554677</v>
      </c>
    </row>
    <row r="792" spans="1:7">
      <c r="A792">
        <v>791</v>
      </c>
      <c r="D792">
        <v>10611</v>
      </c>
      <c r="G792">
        <v>556109</v>
      </c>
    </row>
    <row r="793" spans="1:7">
      <c r="A793">
        <v>792</v>
      </c>
      <c r="D793">
        <v>10611</v>
      </c>
      <c r="G793">
        <v>557401</v>
      </c>
    </row>
    <row r="794" spans="1:7">
      <c r="A794">
        <v>793</v>
      </c>
      <c r="D794">
        <v>10611</v>
      </c>
      <c r="G794">
        <v>558865</v>
      </c>
    </row>
    <row r="795" spans="1:7">
      <c r="A795">
        <v>794</v>
      </c>
      <c r="D795">
        <v>10611</v>
      </c>
      <c r="G795">
        <v>560236</v>
      </c>
    </row>
    <row r="796" spans="1:7">
      <c r="A796">
        <v>795</v>
      </c>
      <c r="D796">
        <v>10611</v>
      </c>
      <c r="G796">
        <v>561665</v>
      </c>
    </row>
    <row r="797" spans="1:7">
      <c r="A797">
        <v>796</v>
      </c>
      <c r="D797">
        <v>10611</v>
      </c>
      <c r="G797">
        <v>563024</v>
      </c>
    </row>
    <row r="798" spans="1:7">
      <c r="A798">
        <v>797</v>
      </c>
      <c r="D798">
        <v>10611</v>
      </c>
      <c r="G798">
        <v>564397</v>
      </c>
    </row>
    <row r="799" spans="1:7">
      <c r="A799">
        <v>798</v>
      </c>
      <c r="D799">
        <v>10611</v>
      </c>
      <c r="G799">
        <v>565835</v>
      </c>
    </row>
    <row r="800" spans="1:7">
      <c r="A800">
        <v>799</v>
      </c>
      <c r="D800">
        <v>10611</v>
      </c>
      <c r="G800">
        <v>567164</v>
      </c>
    </row>
    <row r="801" spans="1:7">
      <c r="A801">
        <v>800</v>
      </c>
      <c r="D801">
        <v>10611</v>
      </c>
      <c r="G801">
        <v>568685</v>
      </c>
    </row>
    <row r="802" spans="1:7">
      <c r="A802">
        <v>801</v>
      </c>
      <c r="D802">
        <v>10611</v>
      </c>
      <c r="G802">
        <v>570060</v>
      </c>
    </row>
    <row r="803" spans="1:7">
      <c r="A803">
        <v>802</v>
      </c>
      <c r="D803">
        <v>10611</v>
      </c>
      <c r="G803">
        <v>571535</v>
      </c>
    </row>
    <row r="804" spans="1:7">
      <c r="A804">
        <v>803</v>
      </c>
      <c r="D804">
        <v>10611</v>
      </c>
      <c r="G804">
        <v>572864</v>
      </c>
    </row>
    <row r="805" spans="1:7">
      <c r="A805">
        <v>804</v>
      </c>
      <c r="D805">
        <v>10611</v>
      </c>
      <c r="G805">
        <v>574328</v>
      </c>
    </row>
    <row r="806" spans="1:7">
      <c r="A806">
        <v>805</v>
      </c>
      <c r="D806">
        <v>10611</v>
      </c>
      <c r="G806">
        <v>575719</v>
      </c>
    </row>
    <row r="807" spans="1:7">
      <c r="A807">
        <v>806</v>
      </c>
      <c r="D807">
        <v>10611</v>
      </c>
      <c r="G807">
        <v>577111</v>
      </c>
    </row>
    <row r="808" spans="1:7">
      <c r="A808">
        <v>807</v>
      </c>
      <c r="D808">
        <v>10611</v>
      </c>
      <c r="G808">
        <v>578532</v>
      </c>
    </row>
    <row r="809" spans="1:7">
      <c r="A809">
        <v>808</v>
      </c>
      <c r="D809">
        <v>10611</v>
      </c>
      <c r="G809">
        <v>579969</v>
      </c>
    </row>
    <row r="810" spans="1:7">
      <c r="A810">
        <v>809</v>
      </c>
      <c r="D810">
        <v>10611</v>
      </c>
      <c r="G810">
        <v>581410</v>
      </c>
    </row>
    <row r="811" spans="1:7">
      <c r="A811">
        <v>810</v>
      </c>
      <c r="D811">
        <v>10611</v>
      </c>
      <c r="G811">
        <v>582890</v>
      </c>
    </row>
    <row r="812" spans="1:7">
      <c r="A812">
        <v>811</v>
      </c>
      <c r="D812">
        <v>10611</v>
      </c>
      <c r="G812">
        <v>584299</v>
      </c>
    </row>
    <row r="813" spans="1:7">
      <c r="A813">
        <v>812</v>
      </c>
      <c r="D813">
        <v>10611</v>
      </c>
      <c r="G813">
        <v>585663</v>
      </c>
    </row>
    <row r="814" spans="1:7">
      <c r="A814">
        <v>813</v>
      </c>
      <c r="D814">
        <v>10611</v>
      </c>
      <c r="G814">
        <v>587124</v>
      </c>
    </row>
    <row r="815" spans="1:7">
      <c r="A815">
        <v>814</v>
      </c>
      <c r="D815">
        <v>10611</v>
      </c>
      <c r="G815">
        <v>588448</v>
      </c>
    </row>
    <row r="816" spans="1:7">
      <c r="A816">
        <v>815</v>
      </c>
      <c r="D816">
        <v>10611</v>
      </c>
      <c r="G816">
        <v>589894</v>
      </c>
    </row>
    <row r="817" spans="1:7">
      <c r="A817">
        <v>816</v>
      </c>
      <c r="D817">
        <v>10611</v>
      </c>
      <c r="G817">
        <v>591291</v>
      </c>
    </row>
    <row r="818" spans="1:7">
      <c r="A818">
        <v>817</v>
      </c>
      <c r="D818">
        <v>10611</v>
      </c>
      <c r="G818">
        <v>592818</v>
      </c>
    </row>
    <row r="819" spans="1:7">
      <c r="A819">
        <v>818</v>
      </c>
      <c r="D819">
        <v>10611</v>
      </c>
      <c r="G819">
        <v>594291</v>
      </c>
    </row>
    <row r="820" spans="1:7">
      <c r="A820">
        <v>819</v>
      </c>
      <c r="D820">
        <v>10611</v>
      </c>
      <c r="G820">
        <v>595791</v>
      </c>
    </row>
    <row r="821" spans="1:7">
      <c r="A821">
        <v>820</v>
      </c>
      <c r="D821">
        <v>10611</v>
      </c>
      <c r="G821">
        <v>597155</v>
      </c>
    </row>
    <row r="822" spans="1:7">
      <c r="A822">
        <v>821</v>
      </c>
      <c r="D822">
        <v>10611</v>
      </c>
      <c r="G822">
        <v>598647</v>
      </c>
    </row>
    <row r="823" spans="1:7">
      <c r="A823">
        <v>822</v>
      </c>
      <c r="D823">
        <v>10611</v>
      </c>
      <c r="G823">
        <v>599934</v>
      </c>
    </row>
    <row r="824" spans="1:7">
      <c r="A824">
        <v>823</v>
      </c>
      <c r="D824">
        <v>10611</v>
      </c>
      <c r="G824">
        <v>601542</v>
      </c>
    </row>
    <row r="825" spans="1:7">
      <c r="A825">
        <v>824</v>
      </c>
      <c r="D825">
        <v>10611</v>
      </c>
      <c r="G825">
        <v>602797</v>
      </c>
    </row>
    <row r="826" spans="1:7">
      <c r="A826">
        <v>825</v>
      </c>
      <c r="D826">
        <v>10611</v>
      </c>
      <c r="G826">
        <v>604513</v>
      </c>
    </row>
    <row r="827" spans="1:7">
      <c r="A827">
        <v>826</v>
      </c>
      <c r="D827">
        <v>10611</v>
      </c>
      <c r="G827">
        <v>605777</v>
      </c>
    </row>
    <row r="828" spans="1:7">
      <c r="A828">
        <v>827</v>
      </c>
      <c r="D828">
        <v>10611</v>
      </c>
      <c r="G828">
        <v>607390</v>
      </c>
    </row>
    <row r="829" spans="1:7">
      <c r="A829">
        <v>828</v>
      </c>
      <c r="D829">
        <v>10611</v>
      </c>
      <c r="G829">
        <v>608622</v>
      </c>
    </row>
    <row r="830" spans="1:7">
      <c r="A830">
        <v>829</v>
      </c>
      <c r="D830">
        <v>10611</v>
      </c>
      <c r="G830">
        <v>610203</v>
      </c>
    </row>
    <row r="831" spans="1:7">
      <c r="A831">
        <v>830</v>
      </c>
      <c r="D831">
        <v>10611</v>
      </c>
      <c r="G831">
        <v>611631</v>
      </c>
    </row>
    <row r="832" spans="1:7">
      <c r="A832">
        <v>831</v>
      </c>
      <c r="D832">
        <v>10611</v>
      </c>
      <c r="G832">
        <v>613128</v>
      </c>
    </row>
    <row r="833" spans="1:7">
      <c r="A833">
        <v>832</v>
      </c>
      <c r="D833">
        <v>10611</v>
      </c>
      <c r="G833">
        <v>614526</v>
      </c>
    </row>
    <row r="834" spans="1:7">
      <c r="A834">
        <v>833</v>
      </c>
      <c r="D834">
        <v>10611</v>
      </c>
      <c r="G834">
        <v>616084</v>
      </c>
    </row>
    <row r="835" spans="1:7">
      <c r="A835">
        <v>834</v>
      </c>
      <c r="D835">
        <v>10611</v>
      </c>
      <c r="G835">
        <v>617507</v>
      </c>
    </row>
    <row r="836" spans="1:7">
      <c r="A836">
        <v>835</v>
      </c>
      <c r="D836">
        <v>10611</v>
      </c>
      <c r="G836">
        <v>619133</v>
      </c>
    </row>
    <row r="837" spans="1:7">
      <c r="A837">
        <v>836</v>
      </c>
      <c r="D837">
        <v>10611</v>
      </c>
      <c r="G837">
        <v>620405</v>
      </c>
    </row>
    <row r="838" spans="1:7">
      <c r="A838">
        <v>837</v>
      </c>
      <c r="D838">
        <v>10611</v>
      </c>
      <c r="G838">
        <v>622170</v>
      </c>
    </row>
    <row r="839" spans="1:7">
      <c r="A839">
        <v>838</v>
      </c>
      <c r="D839">
        <v>10611</v>
      </c>
      <c r="G839">
        <v>623285</v>
      </c>
    </row>
    <row r="840" spans="1:7">
      <c r="A840">
        <v>839</v>
      </c>
      <c r="D840">
        <v>10611</v>
      </c>
      <c r="G840">
        <v>625108</v>
      </c>
    </row>
    <row r="841" spans="1:7">
      <c r="A841">
        <v>840</v>
      </c>
      <c r="D841">
        <v>10611</v>
      </c>
      <c r="G841">
        <v>626253</v>
      </c>
    </row>
    <row r="842" spans="1:7">
      <c r="A842">
        <v>841</v>
      </c>
      <c r="D842">
        <v>10611</v>
      </c>
      <c r="G842">
        <v>628070</v>
      </c>
    </row>
    <row r="843" spans="1:7">
      <c r="A843">
        <v>842</v>
      </c>
      <c r="D843">
        <v>10611</v>
      </c>
      <c r="G843">
        <v>629213</v>
      </c>
    </row>
    <row r="844" spans="1:7">
      <c r="A844">
        <v>843</v>
      </c>
      <c r="D844">
        <v>10611</v>
      </c>
      <c r="G844">
        <v>631070</v>
      </c>
    </row>
    <row r="845" spans="1:7">
      <c r="A845">
        <v>844</v>
      </c>
      <c r="D845">
        <v>10611</v>
      </c>
      <c r="G845">
        <v>632218</v>
      </c>
    </row>
    <row r="846" spans="1:7">
      <c r="A846">
        <v>845</v>
      </c>
      <c r="D846">
        <v>10611</v>
      </c>
      <c r="G846">
        <v>634025</v>
      </c>
    </row>
    <row r="847" spans="1:7">
      <c r="A847">
        <v>846</v>
      </c>
      <c r="D847">
        <v>10611</v>
      </c>
      <c r="G847">
        <v>635274</v>
      </c>
    </row>
    <row r="848" spans="1:7">
      <c r="A848">
        <v>847</v>
      </c>
      <c r="D848">
        <v>10611</v>
      </c>
      <c r="G848">
        <v>637154</v>
      </c>
    </row>
    <row r="849" spans="1:7">
      <c r="A849">
        <v>848</v>
      </c>
      <c r="D849">
        <v>10611</v>
      </c>
      <c r="G849">
        <v>638689</v>
      </c>
    </row>
    <row r="850" spans="1:7">
      <c r="A850">
        <v>849</v>
      </c>
      <c r="D850">
        <v>10611</v>
      </c>
      <c r="G850">
        <v>640605</v>
      </c>
    </row>
    <row r="851" spans="1:7">
      <c r="A851">
        <v>850</v>
      </c>
      <c r="D851">
        <v>10611</v>
      </c>
      <c r="G851">
        <v>642171</v>
      </c>
    </row>
    <row r="852" spans="1:7">
      <c r="A852">
        <v>851</v>
      </c>
      <c r="D852">
        <v>10611</v>
      </c>
      <c r="G852">
        <v>644019</v>
      </c>
    </row>
    <row r="853" spans="1:7">
      <c r="A853">
        <v>852</v>
      </c>
      <c r="D853">
        <v>10611</v>
      </c>
      <c r="G853">
        <v>645583</v>
      </c>
    </row>
    <row r="854" spans="1:7">
      <c r="A854">
        <v>853</v>
      </c>
      <c r="D854">
        <v>10611</v>
      </c>
      <c r="G854">
        <v>647435</v>
      </c>
    </row>
    <row r="855" spans="1:7">
      <c r="A855">
        <v>854</v>
      </c>
      <c r="D855">
        <v>10611</v>
      </c>
      <c r="G855">
        <v>648702</v>
      </c>
    </row>
    <row r="856" spans="1:7">
      <c r="A856">
        <v>855</v>
      </c>
      <c r="D856">
        <v>10611</v>
      </c>
      <c r="G856">
        <v>650495</v>
      </c>
    </row>
    <row r="857" spans="1:7">
      <c r="A857">
        <v>856</v>
      </c>
      <c r="D857">
        <v>10611</v>
      </c>
      <c r="G857">
        <v>651623</v>
      </c>
    </row>
    <row r="858" spans="1:7">
      <c r="A858">
        <v>857</v>
      </c>
      <c r="D858">
        <v>10611</v>
      </c>
      <c r="G858">
        <v>653492</v>
      </c>
    </row>
    <row r="859" spans="1:7">
      <c r="A859">
        <v>858</v>
      </c>
      <c r="D859">
        <v>10611</v>
      </c>
      <c r="G859">
        <v>654692</v>
      </c>
    </row>
    <row r="860" spans="1:7">
      <c r="A860">
        <v>859</v>
      </c>
      <c r="D860">
        <v>10611</v>
      </c>
      <c r="G860">
        <v>656573</v>
      </c>
    </row>
    <row r="861" spans="1:7">
      <c r="A861">
        <v>860</v>
      </c>
      <c r="D861">
        <v>10611</v>
      </c>
      <c r="G861">
        <v>657711</v>
      </c>
    </row>
    <row r="862" spans="1:7">
      <c r="A862">
        <v>861</v>
      </c>
      <c r="D862">
        <v>10611</v>
      </c>
      <c r="G862">
        <v>659613</v>
      </c>
    </row>
    <row r="863" spans="1:7">
      <c r="A863">
        <v>862</v>
      </c>
      <c r="D863">
        <v>10611</v>
      </c>
      <c r="G863">
        <v>660764</v>
      </c>
    </row>
    <row r="864" spans="1:7">
      <c r="A864">
        <v>863</v>
      </c>
      <c r="D864">
        <v>10611</v>
      </c>
      <c r="G864">
        <v>662606</v>
      </c>
    </row>
    <row r="865" spans="1:7">
      <c r="A865">
        <v>864</v>
      </c>
      <c r="D865">
        <v>10611</v>
      </c>
      <c r="G865">
        <v>663856</v>
      </c>
    </row>
    <row r="866" spans="1:7">
      <c r="A866">
        <v>865</v>
      </c>
      <c r="D866">
        <v>10611</v>
      </c>
      <c r="G866">
        <v>665559</v>
      </c>
    </row>
    <row r="867" spans="1:7">
      <c r="A867">
        <v>866</v>
      </c>
      <c r="D867">
        <v>10611</v>
      </c>
      <c r="G867">
        <v>666987</v>
      </c>
    </row>
    <row r="868" spans="1:7">
      <c r="A868">
        <v>867</v>
      </c>
      <c r="D868">
        <v>10611</v>
      </c>
      <c r="G868">
        <v>668648</v>
      </c>
    </row>
    <row r="869" spans="1:7">
      <c r="A869">
        <v>868</v>
      </c>
      <c r="D869">
        <v>10611</v>
      </c>
      <c r="G869">
        <v>670125</v>
      </c>
    </row>
    <row r="870" spans="1:7">
      <c r="A870">
        <v>869</v>
      </c>
      <c r="D870">
        <v>10611</v>
      </c>
      <c r="G870">
        <v>671691</v>
      </c>
    </row>
    <row r="871" spans="1:7">
      <c r="A871">
        <v>870</v>
      </c>
      <c r="D871">
        <v>10611</v>
      </c>
      <c r="G871">
        <v>673184</v>
      </c>
    </row>
    <row r="872" spans="1:7">
      <c r="A872">
        <v>871</v>
      </c>
      <c r="D872">
        <v>10611</v>
      </c>
      <c r="G872">
        <v>674819</v>
      </c>
    </row>
    <row r="873" spans="1:7">
      <c r="A873">
        <v>872</v>
      </c>
      <c r="D873">
        <v>10611</v>
      </c>
      <c r="G873">
        <v>676141</v>
      </c>
    </row>
    <row r="874" spans="1:7">
      <c r="A874">
        <v>873</v>
      </c>
      <c r="D874">
        <v>10611</v>
      </c>
      <c r="G874">
        <v>677808</v>
      </c>
    </row>
    <row r="875" spans="1:7">
      <c r="A875">
        <v>874</v>
      </c>
      <c r="D875">
        <v>10611</v>
      </c>
      <c r="G875">
        <v>679137</v>
      </c>
    </row>
    <row r="876" spans="1:7">
      <c r="A876">
        <v>875</v>
      </c>
      <c r="D876">
        <v>10611</v>
      </c>
      <c r="G876">
        <v>680953</v>
      </c>
    </row>
    <row r="877" spans="1:7">
      <c r="A877">
        <v>876</v>
      </c>
      <c r="D877">
        <v>10611</v>
      </c>
      <c r="G877">
        <v>682327</v>
      </c>
    </row>
    <row r="878" spans="1:7">
      <c r="A878">
        <v>877</v>
      </c>
      <c r="D878">
        <v>10611</v>
      </c>
      <c r="G878">
        <v>684056</v>
      </c>
    </row>
    <row r="879" spans="1:7">
      <c r="A879">
        <v>878</v>
      </c>
      <c r="D879">
        <v>10611</v>
      </c>
      <c r="G879">
        <v>685419</v>
      </c>
    </row>
    <row r="880" spans="1:7">
      <c r="A880">
        <v>879</v>
      </c>
      <c r="D880">
        <v>10611</v>
      </c>
      <c r="G880">
        <v>687085</v>
      </c>
    </row>
    <row r="881" spans="1:7">
      <c r="A881">
        <v>880</v>
      </c>
      <c r="D881">
        <v>10611</v>
      </c>
      <c r="G881">
        <v>688533</v>
      </c>
    </row>
    <row r="882" spans="1:7">
      <c r="A882">
        <v>881</v>
      </c>
      <c r="D882">
        <v>10611</v>
      </c>
      <c r="G882">
        <v>690149</v>
      </c>
    </row>
    <row r="883" spans="1:7">
      <c r="A883">
        <v>882</v>
      </c>
      <c r="D883">
        <v>10611</v>
      </c>
      <c r="G883">
        <v>691633</v>
      </c>
    </row>
    <row r="884" spans="1:7">
      <c r="A884">
        <v>883</v>
      </c>
      <c r="D884">
        <v>10611</v>
      </c>
      <c r="G884">
        <v>693291</v>
      </c>
    </row>
    <row r="885" spans="1:7">
      <c r="A885">
        <v>884</v>
      </c>
      <c r="D885">
        <v>10611</v>
      </c>
      <c r="G885">
        <v>694821</v>
      </c>
    </row>
    <row r="886" spans="1:7">
      <c r="A886">
        <v>885</v>
      </c>
      <c r="D886">
        <v>10611</v>
      </c>
      <c r="G886">
        <v>696457</v>
      </c>
    </row>
    <row r="887" spans="1:7">
      <c r="A887">
        <v>886</v>
      </c>
      <c r="D887">
        <v>10611</v>
      </c>
      <c r="G887">
        <v>697921</v>
      </c>
    </row>
    <row r="888" spans="1:7">
      <c r="A888">
        <v>887</v>
      </c>
      <c r="D888">
        <v>10611</v>
      </c>
      <c r="G888">
        <v>699529</v>
      </c>
    </row>
    <row r="889" spans="1:7">
      <c r="A889">
        <v>888</v>
      </c>
      <c r="D889">
        <v>10611</v>
      </c>
      <c r="G889">
        <v>701024</v>
      </c>
    </row>
    <row r="890" spans="1:7">
      <c r="A890">
        <v>889</v>
      </c>
      <c r="D890">
        <v>10611</v>
      </c>
      <c r="G890">
        <v>702533</v>
      </c>
    </row>
    <row r="891" spans="1:7">
      <c r="A891">
        <v>890</v>
      </c>
      <c r="D891">
        <v>10611</v>
      </c>
      <c r="G891">
        <v>704140</v>
      </c>
    </row>
    <row r="892" spans="1:7">
      <c r="A892">
        <v>891</v>
      </c>
      <c r="D892">
        <v>10611</v>
      </c>
      <c r="G892">
        <v>705724</v>
      </c>
    </row>
    <row r="893" spans="1:7">
      <c r="A893">
        <v>892</v>
      </c>
      <c r="D893">
        <v>10611</v>
      </c>
      <c r="G893">
        <v>707349</v>
      </c>
    </row>
    <row r="894" spans="1:7">
      <c r="A894">
        <v>893</v>
      </c>
      <c r="D894">
        <v>10611</v>
      </c>
      <c r="G894">
        <v>708913</v>
      </c>
    </row>
    <row r="895" spans="1:7">
      <c r="A895">
        <v>894</v>
      </c>
      <c r="D895">
        <v>10611</v>
      </c>
      <c r="G895">
        <v>710438</v>
      </c>
    </row>
    <row r="896" spans="1:7">
      <c r="A896">
        <v>895</v>
      </c>
      <c r="D896">
        <v>10611</v>
      </c>
      <c r="G896">
        <v>712023</v>
      </c>
    </row>
    <row r="897" spans="1:7">
      <c r="A897">
        <v>896</v>
      </c>
      <c r="D897">
        <v>10611</v>
      </c>
      <c r="G897">
        <v>713640</v>
      </c>
    </row>
    <row r="898" spans="1:7">
      <c r="A898">
        <v>897</v>
      </c>
      <c r="D898">
        <v>10611</v>
      </c>
      <c r="G898">
        <v>715171</v>
      </c>
    </row>
    <row r="899" spans="1:7">
      <c r="A899">
        <v>898</v>
      </c>
      <c r="D899">
        <v>10611</v>
      </c>
      <c r="G899">
        <v>716797</v>
      </c>
    </row>
    <row r="900" spans="1:7">
      <c r="A900">
        <v>899</v>
      </c>
      <c r="D900">
        <v>10611</v>
      </c>
      <c r="G900">
        <v>718327</v>
      </c>
    </row>
    <row r="901" spans="1:7">
      <c r="A901">
        <v>900</v>
      </c>
      <c r="D901">
        <v>10611</v>
      </c>
      <c r="G901">
        <v>720005</v>
      </c>
    </row>
    <row r="902" spans="1:7">
      <c r="A902">
        <v>901</v>
      </c>
      <c r="D902">
        <v>10611</v>
      </c>
      <c r="G902">
        <v>721433</v>
      </c>
    </row>
    <row r="903" spans="1:7">
      <c r="A903">
        <v>902</v>
      </c>
      <c r="D903">
        <v>10611</v>
      </c>
      <c r="G903">
        <v>723105</v>
      </c>
    </row>
    <row r="904" spans="1:7">
      <c r="A904">
        <v>903</v>
      </c>
      <c r="D904">
        <v>10611</v>
      </c>
      <c r="G904">
        <v>724652</v>
      </c>
    </row>
    <row r="905" spans="1:7">
      <c r="A905">
        <v>904</v>
      </c>
      <c r="D905">
        <v>10611</v>
      </c>
      <c r="G905">
        <v>726338</v>
      </c>
    </row>
    <row r="906" spans="1:7">
      <c r="A906">
        <v>905</v>
      </c>
      <c r="D906">
        <v>10611</v>
      </c>
      <c r="G906">
        <v>727881</v>
      </c>
    </row>
    <row r="907" spans="1:7">
      <c r="A907">
        <v>906</v>
      </c>
      <c r="D907">
        <v>10611</v>
      </c>
      <c r="G907">
        <v>729409</v>
      </c>
    </row>
    <row r="908" spans="1:7">
      <c r="A908">
        <v>907</v>
      </c>
      <c r="D908">
        <v>10611</v>
      </c>
      <c r="G908">
        <v>731104</v>
      </c>
    </row>
    <row r="909" spans="1:7">
      <c r="A909">
        <v>908</v>
      </c>
      <c r="D909">
        <v>10611</v>
      </c>
      <c r="G909">
        <v>732641</v>
      </c>
    </row>
    <row r="910" spans="1:7">
      <c r="A910">
        <v>909</v>
      </c>
      <c r="D910">
        <v>10611</v>
      </c>
      <c r="G910">
        <v>734255</v>
      </c>
    </row>
    <row r="911" spans="1:7">
      <c r="A911">
        <v>910</v>
      </c>
      <c r="D911">
        <v>10611</v>
      </c>
      <c r="G911">
        <v>735813</v>
      </c>
    </row>
    <row r="912" spans="1:7">
      <c r="A912">
        <v>911</v>
      </c>
      <c r="D912">
        <v>10611</v>
      </c>
      <c r="G912">
        <v>737374</v>
      </c>
    </row>
    <row r="913" spans="1:7">
      <c r="A913">
        <v>912</v>
      </c>
      <c r="D913">
        <v>10611</v>
      </c>
      <c r="G913">
        <v>738977</v>
      </c>
    </row>
    <row r="914" spans="1:7">
      <c r="A914">
        <v>913</v>
      </c>
      <c r="D914">
        <v>10611</v>
      </c>
      <c r="G914">
        <v>740583</v>
      </c>
    </row>
    <row r="915" spans="1:7">
      <c r="A915">
        <v>914</v>
      </c>
      <c r="D915">
        <v>10611</v>
      </c>
      <c r="G915">
        <v>742176</v>
      </c>
    </row>
    <row r="916" spans="1:7">
      <c r="A916">
        <v>915</v>
      </c>
      <c r="D916">
        <v>10611</v>
      </c>
      <c r="G916">
        <v>743778</v>
      </c>
    </row>
    <row r="917" spans="1:7">
      <c r="A917">
        <v>916</v>
      </c>
      <c r="D917">
        <v>10611</v>
      </c>
      <c r="G917">
        <v>745319</v>
      </c>
    </row>
    <row r="918" spans="1:7">
      <c r="A918">
        <v>917</v>
      </c>
      <c r="D918">
        <v>10611</v>
      </c>
      <c r="G918">
        <v>746925</v>
      </c>
    </row>
    <row r="919" spans="1:7">
      <c r="A919">
        <v>918</v>
      </c>
      <c r="D919">
        <v>10611</v>
      </c>
      <c r="G919">
        <v>748566</v>
      </c>
    </row>
    <row r="920" spans="1:7">
      <c r="A920">
        <v>919</v>
      </c>
      <c r="D920">
        <v>10611</v>
      </c>
      <c r="G920">
        <v>750204</v>
      </c>
    </row>
    <row r="921" spans="1:7">
      <c r="A921">
        <v>920</v>
      </c>
      <c r="D921">
        <v>10611</v>
      </c>
      <c r="G921">
        <v>751759</v>
      </c>
    </row>
    <row r="922" spans="1:7">
      <c r="A922">
        <v>921</v>
      </c>
      <c r="D922">
        <v>10611</v>
      </c>
      <c r="G922">
        <v>753385</v>
      </c>
    </row>
    <row r="923" spans="1:7">
      <c r="A923">
        <v>922</v>
      </c>
      <c r="D923">
        <v>10611</v>
      </c>
      <c r="G923">
        <v>755054</v>
      </c>
    </row>
    <row r="924" spans="1:7">
      <c r="A924">
        <v>923</v>
      </c>
      <c r="D924">
        <v>10611</v>
      </c>
      <c r="G924">
        <v>756559</v>
      </c>
    </row>
    <row r="925" spans="1:7">
      <c r="A925">
        <v>924</v>
      </c>
      <c r="D925">
        <v>10611</v>
      </c>
      <c r="G925">
        <v>758265</v>
      </c>
    </row>
    <row r="926" spans="1:7">
      <c r="A926">
        <v>925</v>
      </c>
      <c r="D926">
        <v>10611</v>
      </c>
      <c r="G926">
        <v>759861</v>
      </c>
    </row>
    <row r="927" spans="1:7">
      <c r="A927">
        <v>926</v>
      </c>
      <c r="D927">
        <v>10611</v>
      </c>
      <c r="G927">
        <v>761526</v>
      </c>
    </row>
    <row r="928" spans="1:7">
      <c r="A928">
        <v>927</v>
      </c>
      <c r="D928">
        <v>10611</v>
      </c>
      <c r="G928">
        <v>763108</v>
      </c>
    </row>
    <row r="929" spans="1:7">
      <c r="A929">
        <v>928</v>
      </c>
      <c r="D929">
        <v>10611</v>
      </c>
      <c r="G929">
        <v>764707</v>
      </c>
    </row>
    <row r="930" spans="1:7">
      <c r="A930">
        <v>929</v>
      </c>
      <c r="D930">
        <v>10611</v>
      </c>
      <c r="G930">
        <v>766380</v>
      </c>
    </row>
    <row r="931" spans="1:7">
      <c r="A931">
        <v>930</v>
      </c>
      <c r="D931">
        <v>10611</v>
      </c>
      <c r="G931">
        <v>767927</v>
      </c>
    </row>
    <row r="932" spans="1:7">
      <c r="A932">
        <v>931</v>
      </c>
      <c r="D932">
        <v>10611</v>
      </c>
      <c r="G932">
        <v>769696</v>
      </c>
    </row>
    <row r="933" spans="1:7">
      <c r="A933">
        <v>932</v>
      </c>
      <c r="D933">
        <v>10611</v>
      </c>
      <c r="G933">
        <v>771296</v>
      </c>
    </row>
    <row r="934" spans="1:7">
      <c r="A934">
        <v>933</v>
      </c>
      <c r="D934">
        <v>10611</v>
      </c>
      <c r="G934">
        <v>773011</v>
      </c>
    </row>
    <row r="935" spans="1:7">
      <c r="A935">
        <v>934</v>
      </c>
      <c r="D935">
        <v>10611</v>
      </c>
      <c r="G935">
        <v>774557</v>
      </c>
    </row>
    <row r="936" spans="1:7">
      <c r="A936">
        <v>935</v>
      </c>
      <c r="D936">
        <v>10611</v>
      </c>
      <c r="G936">
        <v>776259</v>
      </c>
    </row>
    <row r="937" spans="1:7">
      <c r="A937">
        <v>936</v>
      </c>
      <c r="D937">
        <v>10611</v>
      </c>
      <c r="G937">
        <v>777876</v>
      </c>
    </row>
    <row r="938" spans="1:7">
      <c r="A938">
        <v>937</v>
      </c>
      <c r="D938">
        <v>10611</v>
      </c>
      <c r="G938">
        <v>779495</v>
      </c>
    </row>
    <row r="939" spans="1:7">
      <c r="A939">
        <v>938</v>
      </c>
      <c r="D939">
        <v>10611</v>
      </c>
      <c r="G939">
        <v>781145</v>
      </c>
    </row>
    <row r="940" spans="1:7">
      <c r="A940">
        <v>939</v>
      </c>
      <c r="D940">
        <v>10611</v>
      </c>
      <c r="G940">
        <v>782816</v>
      </c>
    </row>
    <row r="941" spans="1:7">
      <c r="A941">
        <v>940</v>
      </c>
      <c r="D941">
        <v>10611</v>
      </c>
      <c r="G941">
        <v>784488</v>
      </c>
    </row>
    <row r="942" spans="1:7">
      <c r="A942">
        <v>941</v>
      </c>
      <c r="D942">
        <v>10611</v>
      </c>
      <c r="G942">
        <v>786209</v>
      </c>
    </row>
    <row r="943" spans="1:7">
      <c r="A943">
        <v>942</v>
      </c>
      <c r="D943">
        <v>10611</v>
      </c>
      <c r="G943">
        <v>787843</v>
      </c>
    </row>
    <row r="944" spans="1:7">
      <c r="A944">
        <v>943</v>
      </c>
      <c r="D944">
        <v>10611</v>
      </c>
      <c r="G944">
        <v>789430</v>
      </c>
    </row>
    <row r="945" spans="1:7">
      <c r="A945">
        <v>944</v>
      </c>
      <c r="D945">
        <v>10611</v>
      </c>
      <c r="G945">
        <v>791124</v>
      </c>
    </row>
    <row r="946" spans="1:7">
      <c r="A946">
        <v>945</v>
      </c>
      <c r="D946">
        <v>10611</v>
      </c>
      <c r="G946">
        <v>792663</v>
      </c>
    </row>
    <row r="947" spans="1:7">
      <c r="A947">
        <v>946</v>
      </c>
      <c r="D947">
        <v>10611</v>
      </c>
      <c r="G947">
        <v>794339</v>
      </c>
    </row>
    <row r="948" spans="1:7">
      <c r="A948">
        <v>947</v>
      </c>
      <c r="D948">
        <v>10611</v>
      </c>
      <c r="G948">
        <v>795962</v>
      </c>
    </row>
    <row r="949" spans="1:7">
      <c r="A949">
        <v>948</v>
      </c>
      <c r="D949">
        <v>10611</v>
      </c>
      <c r="G949">
        <v>797732</v>
      </c>
    </row>
    <row r="950" spans="1:7">
      <c r="A950">
        <v>949</v>
      </c>
      <c r="D950">
        <v>10611</v>
      </c>
      <c r="G950">
        <v>799441</v>
      </c>
    </row>
    <row r="951" spans="1:7">
      <c r="A951">
        <v>950</v>
      </c>
      <c r="D951">
        <v>10611</v>
      </c>
      <c r="G951">
        <v>801181</v>
      </c>
    </row>
    <row r="952" spans="1:7">
      <c r="A952">
        <v>951</v>
      </c>
      <c r="D952">
        <v>10611</v>
      </c>
      <c r="G952">
        <v>802762</v>
      </c>
    </row>
    <row r="953" spans="1:7">
      <c r="A953">
        <v>952</v>
      </c>
      <c r="D953">
        <v>10611</v>
      </c>
      <c r="G953">
        <v>804493</v>
      </c>
    </row>
    <row r="954" spans="1:7">
      <c r="A954">
        <v>953</v>
      </c>
      <c r="D954">
        <v>10611</v>
      </c>
      <c r="G954">
        <v>805985</v>
      </c>
    </row>
    <row r="955" spans="1:7">
      <c r="A955">
        <v>954</v>
      </c>
      <c r="D955">
        <v>10611</v>
      </c>
      <c r="G955">
        <v>807849</v>
      </c>
    </row>
    <row r="956" spans="1:7">
      <c r="A956">
        <v>955</v>
      </c>
      <c r="D956">
        <v>10611</v>
      </c>
      <c r="G956">
        <v>809303</v>
      </c>
    </row>
    <row r="957" spans="1:7">
      <c r="A957">
        <v>956</v>
      </c>
      <c r="D957">
        <v>10611</v>
      </c>
      <c r="G957">
        <v>811292</v>
      </c>
    </row>
    <row r="958" spans="1:7">
      <c r="A958">
        <v>957</v>
      </c>
      <c r="D958">
        <v>10611</v>
      </c>
      <c r="G958">
        <v>812755</v>
      </c>
    </row>
    <row r="959" spans="1:7">
      <c r="A959">
        <v>958</v>
      </c>
      <c r="D959">
        <v>10611</v>
      </c>
      <c r="G959">
        <v>814623</v>
      </c>
    </row>
    <row r="960" spans="1:7">
      <c r="A960">
        <v>959</v>
      </c>
      <c r="D960">
        <v>10611</v>
      </c>
      <c r="G960">
        <v>816049</v>
      </c>
    </row>
    <row r="961" spans="1:7">
      <c r="A961">
        <v>960</v>
      </c>
      <c r="D961">
        <v>10611</v>
      </c>
      <c r="G961">
        <v>817880</v>
      </c>
    </row>
    <row r="962" spans="1:7">
      <c r="A962">
        <v>961</v>
      </c>
      <c r="D962">
        <v>10611</v>
      </c>
      <c r="G962">
        <v>819533</v>
      </c>
    </row>
    <row r="963" spans="1:7">
      <c r="A963">
        <v>962</v>
      </c>
      <c r="D963">
        <v>10611</v>
      </c>
      <c r="G963">
        <v>821266</v>
      </c>
    </row>
    <row r="964" spans="1:7">
      <c r="A964">
        <v>963</v>
      </c>
      <c r="D964">
        <v>10611</v>
      </c>
      <c r="G964">
        <v>822884</v>
      </c>
    </row>
    <row r="965" spans="1:7">
      <c r="A965">
        <v>964</v>
      </c>
      <c r="D965">
        <v>10611</v>
      </c>
      <c r="G965">
        <v>824687</v>
      </c>
    </row>
    <row r="966" spans="1:7">
      <c r="A966">
        <v>965</v>
      </c>
      <c r="D966">
        <v>10611</v>
      </c>
      <c r="G966">
        <v>826332</v>
      </c>
    </row>
    <row r="967" spans="1:7">
      <c r="A967">
        <v>966</v>
      </c>
      <c r="D967">
        <v>10611</v>
      </c>
      <c r="G967">
        <v>828215</v>
      </c>
    </row>
    <row r="968" spans="1:7">
      <c r="A968">
        <v>967</v>
      </c>
      <c r="D968">
        <v>10611</v>
      </c>
      <c r="G968">
        <v>829684</v>
      </c>
    </row>
    <row r="969" spans="1:7">
      <c r="A969">
        <v>968</v>
      </c>
      <c r="D969">
        <v>10611</v>
      </c>
      <c r="G969">
        <v>831727</v>
      </c>
    </row>
    <row r="970" spans="1:7">
      <c r="A970">
        <v>969</v>
      </c>
      <c r="D970">
        <v>10611</v>
      </c>
      <c r="G970">
        <v>833014</v>
      </c>
    </row>
    <row r="971" spans="1:7">
      <c r="A971">
        <v>970</v>
      </c>
      <c r="D971">
        <v>10611</v>
      </c>
      <c r="G971">
        <v>835123</v>
      </c>
    </row>
    <row r="972" spans="1:7">
      <c r="A972">
        <v>971</v>
      </c>
      <c r="D972">
        <v>10611</v>
      </c>
      <c r="G972">
        <v>836445</v>
      </c>
    </row>
    <row r="973" spans="1:7">
      <c r="A973">
        <v>972</v>
      </c>
      <c r="D973">
        <v>10611</v>
      </c>
      <c r="G973">
        <v>838547</v>
      </c>
    </row>
    <row r="974" spans="1:7">
      <c r="A974">
        <v>973</v>
      </c>
      <c r="D974">
        <v>10611</v>
      </c>
      <c r="G974">
        <v>839866</v>
      </c>
    </row>
    <row r="975" spans="1:7">
      <c r="A975">
        <v>974</v>
      </c>
      <c r="D975">
        <v>10611</v>
      </c>
      <c r="G975">
        <v>842013</v>
      </c>
    </row>
    <row r="976" spans="1:7">
      <c r="A976">
        <v>975</v>
      </c>
      <c r="D976">
        <v>10611</v>
      </c>
      <c r="G976">
        <v>843337</v>
      </c>
    </row>
    <row r="977" spans="1:7">
      <c r="A977">
        <v>976</v>
      </c>
      <c r="D977">
        <v>10611</v>
      </c>
      <c r="G977">
        <v>845426</v>
      </c>
    </row>
    <row r="978" spans="1:7">
      <c r="A978">
        <v>977</v>
      </c>
      <c r="D978">
        <v>10611</v>
      </c>
      <c r="G978">
        <v>846865</v>
      </c>
    </row>
    <row r="979" spans="1:7">
      <c r="A979">
        <v>978</v>
      </c>
      <c r="D979">
        <v>10611</v>
      </c>
      <c r="G979">
        <v>849035</v>
      </c>
    </row>
    <row r="980" spans="1:7">
      <c r="A980">
        <v>979</v>
      </c>
      <c r="D980">
        <v>10611</v>
      </c>
      <c r="G980">
        <v>850806</v>
      </c>
    </row>
    <row r="981" spans="1:7">
      <c r="A981">
        <v>980</v>
      </c>
      <c r="D981">
        <v>10611</v>
      </c>
      <c r="G981">
        <v>853018</v>
      </c>
    </row>
    <row r="982" spans="1:7">
      <c r="A982">
        <v>981</v>
      </c>
      <c r="D982">
        <v>10611</v>
      </c>
      <c r="G982">
        <v>854825</v>
      </c>
    </row>
    <row r="983" spans="1:7">
      <c r="A983">
        <v>982</v>
      </c>
      <c r="D983">
        <v>10611</v>
      </c>
      <c r="G983">
        <v>856957</v>
      </c>
    </row>
    <row r="984" spans="1:7">
      <c r="A984">
        <v>983</v>
      </c>
      <c r="D984">
        <v>10611</v>
      </c>
      <c r="G984">
        <v>858761</v>
      </c>
    </row>
    <row r="985" spans="1:7">
      <c r="A985">
        <v>984</v>
      </c>
      <c r="D985">
        <v>10611</v>
      </c>
      <c r="G985">
        <v>860897</v>
      </c>
    </row>
    <row r="986" spans="1:7">
      <c r="A986">
        <v>985</v>
      </c>
      <c r="D986">
        <v>10611</v>
      </c>
      <c r="G986">
        <v>862361</v>
      </c>
    </row>
    <row r="987" spans="1:7">
      <c r="A987">
        <v>986</v>
      </c>
      <c r="D987">
        <v>10611</v>
      </c>
      <c r="G987">
        <v>864426</v>
      </c>
    </row>
    <row r="988" spans="1:7">
      <c r="A988">
        <v>987</v>
      </c>
      <c r="D988">
        <v>10611</v>
      </c>
      <c r="G988">
        <v>865728</v>
      </c>
    </row>
    <row r="989" spans="1:7">
      <c r="A989">
        <v>988</v>
      </c>
      <c r="D989">
        <v>10611</v>
      </c>
      <c r="G989">
        <v>867880</v>
      </c>
    </row>
    <row r="990" spans="1:7">
      <c r="A990">
        <v>989</v>
      </c>
      <c r="D990">
        <v>10611</v>
      </c>
      <c r="G990">
        <v>869265</v>
      </c>
    </row>
    <row r="991" spans="1:7">
      <c r="A991">
        <v>990</v>
      </c>
      <c r="D991">
        <v>10611</v>
      </c>
      <c r="G991">
        <v>871430</v>
      </c>
    </row>
    <row r="992" spans="1:7">
      <c r="A992">
        <v>991</v>
      </c>
      <c r="D992">
        <v>10611</v>
      </c>
      <c r="G992">
        <v>872742</v>
      </c>
    </row>
    <row r="993" spans="1:7">
      <c r="A993">
        <v>992</v>
      </c>
      <c r="D993">
        <v>10611</v>
      </c>
      <c r="G993">
        <v>874931</v>
      </c>
    </row>
    <row r="994" spans="1:7">
      <c r="A994">
        <v>993</v>
      </c>
      <c r="D994">
        <v>10611</v>
      </c>
      <c r="G994">
        <v>876258</v>
      </c>
    </row>
    <row r="995" spans="1:7">
      <c r="A995">
        <v>994</v>
      </c>
      <c r="D995">
        <v>10611</v>
      </c>
      <c r="G995">
        <v>878377</v>
      </c>
    </row>
    <row r="996" spans="1:7">
      <c r="A996">
        <v>995</v>
      </c>
      <c r="D996">
        <v>10611</v>
      </c>
      <c r="G996">
        <v>879818</v>
      </c>
    </row>
    <row r="997" spans="1:7">
      <c r="A997">
        <v>996</v>
      </c>
      <c r="D997">
        <v>10611</v>
      </c>
      <c r="G997">
        <v>881776</v>
      </c>
    </row>
    <row r="998" spans="1:7">
      <c r="A998">
        <v>997</v>
      </c>
      <c r="D998">
        <v>10611</v>
      </c>
      <c r="G998">
        <v>883421</v>
      </c>
    </row>
    <row r="999" spans="1:7">
      <c r="A999">
        <v>998</v>
      </c>
      <c r="D999">
        <v>10611</v>
      </c>
      <c r="G999">
        <v>885332</v>
      </c>
    </row>
    <row r="1000" spans="1:7">
      <c r="A1000">
        <v>999</v>
      </c>
      <c r="D1000">
        <v>10611</v>
      </c>
      <c r="G1000">
        <v>887032</v>
      </c>
    </row>
    <row r="1001" spans="1:7">
      <c r="A1001">
        <v>1000</v>
      </c>
      <c r="D1001">
        <v>10611</v>
      </c>
      <c r="G1001">
        <v>888834</v>
      </c>
    </row>
    <row r="1002" spans="1:7">
      <c r="A1002">
        <v>1001</v>
      </c>
      <c r="D1002">
        <v>10611</v>
      </c>
      <c r="G1002">
        <v>890551</v>
      </c>
    </row>
    <row r="1003" spans="1:7">
      <c r="A1003">
        <v>1002</v>
      </c>
      <c r="D1003">
        <v>10611</v>
      </c>
      <c r="G1003">
        <v>892431</v>
      </c>
    </row>
    <row r="1004" spans="1:7">
      <c r="A1004">
        <v>1003</v>
      </c>
      <c r="D1004">
        <v>10611</v>
      </c>
      <c r="G1004">
        <v>893952</v>
      </c>
    </row>
    <row r="1005" spans="1:7">
      <c r="A1005">
        <v>1004</v>
      </c>
      <c r="D1005">
        <v>10611</v>
      </c>
      <c r="G1005">
        <v>895868</v>
      </c>
    </row>
    <row r="1006" spans="1:7">
      <c r="A1006">
        <v>1005</v>
      </c>
      <c r="D1006">
        <v>10611</v>
      </c>
      <c r="G1006">
        <v>897397</v>
      </c>
    </row>
    <row r="1007" spans="1:7">
      <c r="A1007">
        <v>1006</v>
      </c>
      <c r="D1007">
        <v>10611</v>
      </c>
      <c r="G1007">
        <v>899484</v>
      </c>
    </row>
    <row r="1008" spans="1:7">
      <c r="A1008">
        <v>1007</v>
      </c>
      <c r="D1008">
        <v>10611</v>
      </c>
      <c r="G1008">
        <v>901063</v>
      </c>
    </row>
    <row r="1009" spans="1:7">
      <c r="A1009">
        <v>1008</v>
      </c>
      <c r="D1009">
        <v>10611</v>
      </c>
      <c r="G1009">
        <v>903049</v>
      </c>
    </row>
    <row r="1010" spans="1:7">
      <c r="A1010">
        <v>1009</v>
      </c>
      <c r="D1010">
        <v>10611</v>
      </c>
      <c r="G1010">
        <v>904615</v>
      </c>
    </row>
    <row r="1011" spans="1:7">
      <c r="A1011">
        <v>1010</v>
      </c>
      <c r="D1011">
        <v>10611</v>
      </c>
      <c r="G1011">
        <v>906528</v>
      </c>
    </row>
    <row r="1012" spans="1:7">
      <c r="A1012">
        <v>1011</v>
      </c>
      <c r="D1012">
        <v>10611</v>
      </c>
      <c r="G1012">
        <v>908192</v>
      </c>
    </row>
    <row r="1013" spans="1:7">
      <c r="A1013">
        <v>1012</v>
      </c>
      <c r="D1013">
        <v>10611</v>
      </c>
      <c r="G1013">
        <v>910047</v>
      </c>
    </row>
    <row r="1014" spans="1:7">
      <c r="A1014">
        <v>1013</v>
      </c>
      <c r="D1014">
        <v>10611</v>
      </c>
      <c r="G1014">
        <v>911751</v>
      </c>
    </row>
    <row r="1015" spans="1:7">
      <c r="A1015">
        <v>1014</v>
      </c>
      <c r="D1015">
        <v>10611</v>
      </c>
      <c r="G1015">
        <v>913655</v>
      </c>
    </row>
    <row r="1016" spans="1:7">
      <c r="A1016">
        <v>1015</v>
      </c>
      <c r="D1016">
        <v>10611</v>
      </c>
      <c r="G1016">
        <v>915410</v>
      </c>
    </row>
    <row r="1017" spans="1:7">
      <c r="A1017">
        <v>1016</v>
      </c>
      <c r="D1017">
        <v>10611</v>
      </c>
      <c r="G1017">
        <v>917289</v>
      </c>
    </row>
    <row r="1018" spans="1:7">
      <c r="A1018">
        <v>1017</v>
      </c>
      <c r="D1018">
        <v>10611</v>
      </c>
      <c r="G1018">
        <v>918967</v>
      </c>
    </row>
    <row r="1019" spans="1:7">
      <c r="A1019">
        <v>1018</v>
      </c>
      <c r="D1019">
        <v>10611</v>
      </c>
      <c r="G1019">
        <v>920814</v>
      </c>
    </row>
    <row r="1020" spans="1:7">
      <c r="A1020">
        <v>1019</v>
      </c>
      <c r="D1020">
        <v>10611</v>
      </c>
      <c r="G1020">
        <v>922527</v>
      </c>
    </row>
    <row r="1021" spans="1:7">
      <c r="A1021">
        <v>1020</v>
      </c>
      <c r="D1021">
        <v>10611</v>
      </c>
      <c r="G1021">
        <v>924260</v>
      </c>
    </row>
    <row r="1022" spans="1:7">
      <c r="A1022">
        <v>1021</v>
      </c>
      <c r="D1022">
        <v>10611</v>
      </c>
      <c r="G1022">
        <v>926101</v>
      </c>
    </row>
    <row r="1023" spans="1:7">
      <c r="A1023">
        <v>1022</v>
      </c>
      <c r="D1023">
        <v>10611</v>
      </c>
      <c r="G1023">
        <v>927919</v>
      </c>
    </row>
    <row r="1024" spans="1:7">
      <c r="A1024">
        <v>1023</v>
      </c>
      <c r="D1024">
        <v>10611</v>
      </c>
      <c r="G1024">
        <v>929781</v>
      </c>
    </row>
    <row r="1025" spans="1:7">
      <c r="A1025">
        <v>1024</v>
      </c>
      <c r="D1025">
        <v>10611</v>
      </c>
      <c r="G1025">
        <v>931575</v>
      </c>
    </row>
    <row r="1026" spans="1:7">
      <c r="A1026">
        <v>1025</v>
      </c>
      <c r="D1026">
        <v>10611</v>
      </c>
      <c r="G1026">
        <v>933322</v>
      </c>
    </row>
    <row r="1027" spans="1:7">
      <c r="A1027">
        <v>1026</v>
      </c>
      <c r="D1027">
        <v>10611</v>
      </c>
      <c r="G1027">
        <v>935139</v>
      </c>
    </row>
    <row r="1028" spans="1:7">
      <c r="A1028">
        <v>1027</v>
      </c>
      <c r="D1028">
        <v>10611</v>
      </c>
      <c r="G1028">
        <v>936992</v>
      </c>
    </row>
    <row r="1029" spans="1:7">
      <c r="A1029">
        <v>1028</v>
      </c>
      <c r="D1029">
        <v>10611</v>
      </c>
      <c r="G1029">
        <v>938746</v>
      </c>
    </row>
    <row r="1030" spans="1:7">
      <c r="A1030">
        <v>1029</v>
      </c>
      <c r="D1030">
        <v>10611</v>
      </c>
      <c r="G1030">
        <v>940609</v>
      </c>
    </row>
    <row r="1031" spans="1:7">
      <c r="A1031">
        <v>1030</v>
      </c>
      <c r="D1031">
        <v>10611</v>
      </c>
      <c r="G1031">
        <v>942361</v>
      </c>
    </row>
    <row r="1032" spans="1:7">
      <c r="A1032">
        <v>1031</v>
      </c>
      <c r="D1032">
        <v>10611</v>
      </c>
      <c r="G1032">
        <v>944283</v>
      </c>
    </row>
    <row r="1033" spans="1:7">
      <c r="A1033">
        <v>1032</v>
      </c>
      <c r="D1033">
        <v>10611</v>
      </c>
      <c r="G1033">
        <v>945918</v>
      </c>
    </row>
    <row r="1034" spans="1:7">
      <c r="A1034">
        <v>1033</v>
      </c>
      <c r="D1034">
        <v>10611</v>
      </c>
      <c r="G1034">
        <v>947833</v>
      </c>
    </row>
    <row r="1035" spans="1:7">
      <c r="A1035">
        <v>1034</v>
      </c>
      <c r="D1035">
        <v>10611</v>
      </c>
      <c r="G1035">
        <v>949604</v>
      </c>
    </row>
    <row r="1036" spans="1:7">
      <c r="A1036">
        <v>1035</v>
      </c>
      <c r="D1036">
        <v>10611</v>
      </c>
      <c r="G1036">
        <v>951534</v>
      </c>
    </row>
    <row r="1037" spans="1:7">
      <c r="A1037">
        <v>1036</v>
      </c>
      <c r="D1037">
        <v>10611</v>
      </c>
      <c r="G1037">
        <v>953299</v>
      </c>
    </row>
    <row r="1038" spans="1:7">
      <c r="A1038">
        <v>1037</v>
      </c>
      <c r="D1038">
        <v>10611</v>
      </c>
      <c r="G1038">
        <v>955048</v>
      </c>
    </row>
    <row r="1039" spans="1:7">
      <c r="A1039">
        <v>1038</v>
      </c>
      <c r="D1039">
        <v>10611</v>
      </c>
      <c r="G1039">
        <v>956987</v>
      </c>
    </row>
    <row r="1040" spans="1:7">
      <c r="A1040">
        <v>1039</v>
      </c>
      <c r="D1040">
        <v>10611</v>
      </c>
      <c r="G1040">
        <v>958746</v>
      </c>
    </row>
    <row r="1041" spans="1:7">
      <c r="A1041">
        <v>1040</v>
      </c>
      <c r="D1041">
        <v>10611</v>
      </c>
      <c r="G1041">
        <v>960592</v>
      </c>
    </row>
    <row r="1042" spans="1:7">
      <c r="A1042">
        <v>1041</v>
      </c>
      <c r="D1042">
        <v>10611</v>
      </c>
      <c r="G1042">
        <v>962374</v>
      </c>
    </row>
    <row r="1043" spans="1:7">
      <c r="A1043">
        <v>1042</v>
      </c>
      <c r="D1043">
        <v>10611</v>
      </c>
      <c r="G1043">
        <v>964159</v>
      </c>
    </row>
    <row r="1044" spans="1:7">
      <c r="A1044">
        <v>1043</v>
      </c>
      <c r="D1044">
        <v>10611</v>
      </c>
      <c r="G1044">
        <v>965992</v>
      </c>
    </row>
    <row r="1045" spans="1:7">
      <c r="A1045">
        <v>1044</v>
      </c>
      <c r="D1045">
        <v>10611</v>
      </c>
      <c r="G1045">
        <v>967828</v>
      </c>
    </row>
    <row r="1046" spans="1:7">
      <c r="A1046">
        <v>1045</v>
      </c>
      <c r="D1046">
        <v>10611</v>
      </c>
      <c r="G1046">
        <v>969649</v>
      </c>
    </row>
    <row r="1047" spans="1:7">
      <c r="A1047">
        <v>1046</v>
      </c>
      <c r="D1047">
        <v>10611</v>
      </c>
      <c r="G1047">
        <v>971480</v>
      </c>
    </row>
    <row r="1048" spans="1:7">
      <c r="A1048">
        <v>1047</v>
      </c>
      <c r="D1048">
        <v>10611</v>
      </c>
      <c r="G1048">
        <v>973241</v>
      </c>
    </row>
    <row r="1049" spans="1:7">
      <c r="A1049">
        <v>1048</v>
      </c>
      <c r="D1049">
        <v>10611</v>
      </c>
      <c r="G1049">
        <v>975076</v>
      </c>
    </row>
    <row r="1050" spans="1:7">
      <c r="A1050">
        <v>1049</v>
      </c>
      <c r="D1050">
        <v>10611</v>
      </c>
      <c r="G1050">
        <v>976951</v>
      </c>
    </row>
    <row r="1051" spans="1:7">
      <c r="A1051">
        <v>1050</v>
      </c>
      <c r="D1051">
        <v>10611</v>
      </c>
      <c r="G1051">
        <v>978822</v>
      </c>
    </row>
    <row r="1052" spans="1:7">
      <c r="A1052">
        <v>1051</v>
      </c>
      <c r="D1052">
        <v>10611</v>
      </c>
      <c r="G1052">
        <v>980598</v>
      </c>
    </row>
    <row r="1053" spans="1:7">
      <c r="A1053">
        <v>1052</v>
      </c>
      <c r="D1053">
        <v>10611</v>
      </c>
      <c r="G1053">
        <v>982455</v>
      </c>
    </row>
    <row r="1054" spans="1:7">
      <c r="A1054">
        <v>1053</v>
      </c>
      <c r="D1054">
        <v>10611</v>
      </c>
      <c r="G1054">
        <v>984361</v>
      </c>
    </row>
    <row r="1055" spans="1:7">
      <c r="A1055">
        <v>1054</v>
      </c>
      <c r="D1055">
        <v>10611</v>
      </c>
      <c r="G1055">
        <v>986079</v>
      </c>
    </row>
    <row r="1056" spans="1:7">
      <c r="A1056">
        <v>1055</v>
      </c>
      <c r="D1056">
        <v>10611</v>
      </c>
      <c r="G1056">
        <v>988027</v>
      </c>
    </row>
    <row r="1057" spans="1:7">
      <c r="A1057">
        <v>1056</v>
      </c>
      <c r="D1057">
        <v>10611</v>
      </c>
      <c r="G1057">
        <v>989848</v>
      </c>
    </row>
    <row r="1058" spans="1:7">
      <c r="A1058">
        <v>1057</v>
      </c>
      <c r="D1058">
        <v>10611</v>
      </c>
      <c r="G1058">
        <v>991749</v>
      </c>
    </row>
    <row r="1059" spans="1:7">
      <c r="A1059">
        <v>1058</v>
      </c>
      <c r="D1059">
        <v>10611</v>
      </c>
      <c r="G1059">
        <v>993554</v>
      </c>
    </row>
    <row r="1060" spans="1:7">
      <c r="A1060">
        <v>1059</v>
      </c>
      <c r="D1060">
        <v>10611</v>
      </c>
      <c r="G1060">
        <v>995379</v>
      </c>
    </row>
    <row r="1061" spans="1:7">
      <c r="A1061">
        <v>1060</v>
      </c>
      <c r="D1061">
        <v>10611</v>
      </c>
      <c r="G1061">
        <v>997287</v>
      </c>
    </row>
    <row r="1062" spans="1:7">
      <c r="A1062">
        <v>1061</v>
      </c>
      <c r="D1062">
        <v>10611</v>
      </c>
      <c r="G1062">
        <v>999052</v>
      </c>
    </row>
    <row r="1063" spans="1:7">
      <c r="A1063">
        <v>1062</v>
      </c>
      <c r="D1063">
        <v>10611</v>
      </c>
      <c r="G1063">
        <v>1001069</v>
      </c>
    </row>
    <row r="1064" spans="1:7">
      <c r="A1064">
        <v>1063</v>
      </c>
      <c r="D1064">
        <v>10611</v>
      </c>
      <c r="G1064">
        <v>1002894</v>
      </c>
    </row>
    <row r="1065" spans="1:7">
      <c r="A1065">
        <v>1064</v>
      </c>
      <c r="D1065">
        <v>10611</v>
      </c>
      <c r="G1065">
        <v>1004849</v>
      </c>
    </row>
    <row r="1066" spans="1:7">
      <c r="A1066">
        <v>1065</v>
      </c>
      <c r="D1066">
        <v>10611</v>
      </c>
      <c r="G1066">
        <v>1006612</v>
      </c>
    </row>
    <row r="1067" spans="1:7">
      <c r="A1067">
        <v>1066</v>
      </c>
      <c r="D1067">
        <v>10611</v>
      </c>
      <c r="G1067">
        <v>1008552</v>
      </c>
    </row>
    <row r="1068" spans="1:7">
      <c r="A1068">
        <v>1067</v>
      </c>
      <c r="D1068">
        <v>10611</v>
      </c>
      <c r="G1068">
        <v>1010395</v>
      </c>
    </row>
    <row r="1069" spans="1:7">
      <c r="A1069">
        <v>1068</v>
      </c>
      <c r="D1069">
        <v>10611</v>
      </c>
      <c r="G1069">
        <v>1012241</v>
      </c>
    </row>
    <row r="1070" spans="1:7">
      <c r="A1070">
        <v>1069</v>
      </c>
      <c r="D1070">
        <v>10611</v>
      </c>
      <c r="G1070">
        <v>1014120</v>
      </c>
    </row>
    <row r="1071" spans="1:7">
      <c r="A1071">
        <v>1070</v>
      </c>
      <c r="D1071">
        <v>10611</v>
      </c>
      <c r="G1071">
        <v>1016025</v>
      </c>
    </row>
    <row r="1072" spans="1:7">
      <c r="A1072">
        <v>1071</v>
      </c>
      <c r="D1072">
        <v>10611</v>
      </c>
      <c r="G1072">
        <v>1017928</v>
      </c>
    </row>
    <row r="1073" spans="1:7">
      <c r="A1073">
        <v>1072</v>
      </c>
      <c r="D1073">
        <v>10611</v>
      </c>
      <c r="G1073">
        <v>1019890</v>
      </c>
    </row>
    <row r="1074" spans="1:7">
      <c r="A1074">
        <v>1073</v>
      </c>
      <c r="D1074">
        <v>10611</v>
      </c>
      <c r="G1074">
        <v>1021749</v>
      </c>
    </row>
    <row r="1075" spans="1:7">
      <c r="A1075">
        <v>1074</v>
      </c>
      <c r="D1075">
        <v>10611</v>
      </c>
      <c r="G1075">
        <v>1023559</v>
      </c>
    </row>
    <row r="1076" spans="1:7">
      <c r="A1076">
        <v>1075</v>
      </c>
      <c r="D1076">
        <v>10611</v>
      </c>
      <c r="G1076">
        <v>1025486</v>
      </c>
    </row>
    <row r="1077" spans="1:7">
      <c r="A1077">
        <v>1076</v>
      </c>
      <c r="D1077">
        <v>10611</v>
      </c>
      <c r="G1077">
        <v>1027240</v>
      </c>
    </row>
    <row r="1078" spans="1:7">
      <c r="A1078">
        <v>1077</v>
      </c>
      <c r="D1078">
        <v>10611</v>
      </c>
      <c r="G1078">
        <v>1029146</v>
      </c>
    </row>
    <row r="1079" spans="1:7">
      <c r="A1079">
        <v>1078</v>
      </c>
      <c r="D1079">
        <v>10611</v>
      </c>
      <c r="G1079">
        <v>1030995</v>
      </c>
    </row>
    <row r="1080" spans="1:7">
      <c r="A1080">
        <v>1079</v>
      </c>
      <c r="D1080">
        <v>10611</v>
      </c>
      <c r="G1080">
        <v>1033008</v>
      </c>
    </row>
    <row r="1081" spans="1:7">
      <c r="A1081">
        <v>1080</v>
      </c>
      <c r="D1081">
        <v>10611</v>
      </c>
      <c r="G1081">
        <v>1034953</v>
      </c>
    </row>
    <row r="1082" spans="1:7">
      <c r="A1082">
        <v>1081</v>
      </c>
      <c r="D1082">
        <v>10611</v>
      </c>
      <c r="G1082">
        <v>1036933</v>
      </c>
    </row>
    <row r="1083" spans="1:7">
      <c r="A1083">
        <v>1082</v>
      </c>
      <c r="D1083">
        <v>10611</v>
      </c>
      <c r="G1083">
        <v>1038731</v>
      </c>
    </row>
    <row r="1084" spans="1:7">
      <c r="A1084">
        <v>1083</v>
      </c>
      <c r="D1084">
        <v>10611</v>
      </c>
      <c r="G1084">
        <v>1040701</v>
      </c>
    </row>
    <row r="1085" spans="1:7">
      <c r="A1085">
        <v>1084</v>
      </c>
      <c r="D1085">
        <v>10611</v>
      </c>
      <c r="G1085">
        <v>1042398</v>
      </c>
    </row>
    <row r="1086" spans="1:7">
      <c r="A1086">
        <v>1085</v>
      </c>
      <c r="D1086">
        <v>10611</v>
      </c>
      <c r="G1086">
        <v>1044518</v>
      </c>
    </row>
    <row r="1087" spans="1:7">
      <c r="A1087">
        <v>1086</v>
      </c>
      <c r="D1087">
        <v>10611</v>
      </c>
      <c r="G1087">
        <v>1046171</v>
      </c>
    </row>
    <row r="1088" spans="1:7">
      <c r="A1088">
        <v>1087</v>
      </c>
      <c r="D1088">
        <v>10611</v>
      </c>
      <c r="G1088">
        <v>1048433</v>
      </c>
    </row>
    <row r="1089" spans="1:7">
      <c r="A1089">
        <v>1088</v>
      </c>
      <c r="D1089">
        <v>10611</v>
      </c>
      <c r="G1089">
        <v>1050095</v>
      </c>
    </row>
    <row r="1090" spans="1:7">
      <c r="A1090">
        <v>1089</v>
      </c>
      <c r="D1090">
        <v>10611</v>
      </c>
      <c r="G1090">
        <v>1052218</v>
      </c>
    </row>
    <row r="1091" spans="1:7">
      <c r="A1091">
        <v>1090</v>
      </c>
      <c r="D1091">
        <v>10611</v>
      </c>
      <c r="G1091">
        <v>1053838</v>
      </c>
    </row>
    <row r="1092" spans="1:7">
      <c r="A1092">
        <v>1091</v>
      </c>
      <c r="D1092">
        <v>10611</v>
      </c>
      <c r="G1092">
        <v>1055919</v>
      </c>
    </row>
    <row r="1093" spans="1:7">
      <c r="A1093">
        <v>1092</v>
      </c>
      <c r="D1093">
        <v>10611</v>
      </c>
      <c r="G1093">
        <v>1057797</v>
      </c>
    </row>
    <row r="1094" spans="1:7">
      <c r="A1094">
        <v>1093</v>
      </c>
      <c r="D1094">
        <v>10611</v>
      </c>
      <c r="G1094">
        <v>1059766</v>
      </c>
    </row>
    <row r="1095" spans="1:7">
      <c r="A1095">
        <v>1094</v>
      </c>
      <c r="D1095">
        <v>10611</v>
      </c>
      <c r="G1095">
        <v>1061604</v>
      </c>
    </row>
    <row r="1096" spans="1:7">
      <c r="A1096">
        <v>1095</v>
      </c>
      <c r="D1096">
        <v>10611</v>
      </c>
      <c r="G1096">
        <v>1063652</v>
      </c>
    </row>
    <row r="1097" spans="1:7">
      <c r="A1097">
        <v>1096</v>
      </c>
      <c r="D1097">
        <v>10611</v>
      </c>
      <c r="G1097">
        <v>1065519</v>
      </c>
    </row>
    <row r="1098" spans="1:7">
      <c r="A1098">
        <v>1097</v>
      </c>
      <c r="D1098">
        <v>10611</v>
      </c>
      <c r="G1098">
        <v>1067659</v>
      </c>
    </row>
    <row r="1099" spans="1:7">
      <c r="A1099">
        <v>1098</v>
      </c>
      <c r="D1099">
        <v>10611</v>
      </c>
      <c r="G1099">
        <v>1069325</v>
      </c>
    </row>
    <row r="1100" spans="1:7">
      <c r="A1100">
        <v>1099</v>
      </c>
      <c r="D1100">
        <v>10611</v>
      </c>
      <c r="G1100">
        <v>1071646</v>
      </c>
    </row>
    <row r="1101" spans="1:7">
      <c r="A1101">
        <v>1100</v>
      </c>
      <c r="D1101">
        <v>10611</v>
      </c>
      <c r="G1101">
        <v>1073105</v>
      </c>
    </row>
    <row r="1102" spans="1:7">
      <c r="A1102">
        <v>1101</v>
      </c>
      <c r="D1102">
        <v>10611</v>
      </c>
      <c r="G1102">
        <v>1075500</v>
      </c>
    </row>
    <row r="1103" spans="1:7">
      <c r="A1103">
        <v>1102</v>
      </c>
      <c r="D1103">
        <v>10611</v>
      </c>
      <c r="G1103">
        <v>1076999</v>
      </c>
    </row>
    <row r="1104" spans="1:7">
      <c r="A1104">
        <v>1103</v>
      </c>
      <c r="D1104">
        <v>10611</v>
      </c>
      <c r="G1104">
        <v>1079386</v>
      </c>
    </row>
    <row r="1105" spans="1:7">
      <c r="A1105">
        <v>1104</v>
      </c>
      <c r="D1105">
        <v>10611</v>
      </c>
      <c r="G1105">
        <v>1080881</v>
      </c>
    </row>
    <row r="1106" spans="1:7">
      <c r="A1106">
        <v>1105</v>
      </c>
      <c r="D1106">
        <v>10611</v>
      </c>
      <c r="G1106">
        <v>1083318</v>
      </c>
    </row>
    <row r="1107" spans="1:7">
      <c r="A1107">
        <v>1106</v>
      </c>
      <c r="D1107">
        <v>10611</v>
      </c>
      <c r="G1107">
        <v>1084818</v>
      </c>
    </row>
    <row r="1108" spans="1:7">
      <c r="A1108">
        <v>1107</v>
      </c>
      <c r="D1108">
        <v>10611</v>
      </c>
      <c r="G1108">
        <v>1087189</v>
      </c>
    </row>
    <row r="1109" spans="1:7">
      <c r="A1109">
        <v>1108</v>
      </c>
      <c r="D1109">
        <v>10611</v>
      </c>
      <c r="G1109">
        <v>1088818</v>
      </c>
    </row>
    <row r="1110" spans="1:7">
      <c r="A1110">
        <v>1109</v>
      </c>
      <c r="D1110">
        <v>10611</v>
      </c>
      <c r="G1110">
        <v>1091278</v>
      </c>
    </row>
    <row r="1111" spans="1:7">
      <c r="A1111">
        <v>1110</v>
      </c>
      <c r="D1111">
        <v>10611</v>
      </c>
      <c r="G1111">
        <v>1093285</v>
      </c>
    </row>
    <row r="1112" spans="1:7">
      <c r="A1112">
        <v>1111</v>
      </c>
      <c r="D1112">
        <v>10611</v>
      </c>
      <c r="G1112">
        <v>1095793</v>
      </c>
    </row>
    <row r="1113" spans="1:7">
      <c r="A1113">
        <v>1112</v>
      </c>
      <c r="D1113">
        <v>10611</v>
      </c>
      <c r="G1113">
        <v>1097841</v>
      </c>
    </row>
    <row r="1114" spans="1:7">
      <c r="A1114">
        <v>1113</v>
      </c>
      <c r="D1114">
        <v>10611</v>
      </c>
      <c r="G1114">
        <v>1100257</v>
      </c>
    </row>
    <row r="1115" spans="1:7">
      <c r="A1115">
        <v>1114</v>
      </c>
      <c r="D1115">
        <v>10611</v>
      </c>
      <c r="G1115">
        <v>1102301</v>
      </c>
    </row>
    <row r="1116" spans="1:7">
      <c r="A1116">
        <v>1115</v>
      </c>
      <c r="D1116">
        <v>10611</v>
      </c>
      <c r="G1116">
        <v>1104721</v>
      </c>
    </row>
    <row r="1117" spans="1:7">
      <c r="A1117">
        <v>1116</v>
      </c>
      <c r="D1117">
        <v>10611</v>
      </c>
      <c r="G1117">
        <v>1106382</v>
      </c>
    </row>
    <row r="1118" spans="1:7">
      <c r="A1118">
        <v>1117</v>
      </c>
      <c r="D1118">
        <v>10611</v>
      </c>
      <c r="G1118">
        <v>1108719</v>
      </c>
    </row>
    <row r="1119" spans="1:7">
      <c r="A1119">
        <v>1118</v>
      </c>
      <c r="D1119">
        <v>10611</v>
      </c>
      <c r="G1119">
        <v>1110195</v>
      </c>
    </row>
    <row r="1120" spans="1:7">
      <c r="A1120">
        <v>1119</v>
      </c>
      <c r="D1120">
        <v>10611</v>
      </c>
      <c r="G1120">
        <v>1112630</v>
      </c>
    </row>
    <row r="1121" spans="1:7">
      <c r="A1121">
        <v>1120</v>
      </c>
      <c r="D1121">
        <v>10611</v>
      </c>
      <c r="G1121">
        <v>1114200</v>
      </c>
    </row>
    <row r="1122" spans="1:7">
      <c r="A1122">
        <v>1121</v>
      </c>
      <c r="D1122">
        <v>10611</v>
      </c>
      <c r="G1122">
        <v>1116649</v>
      </c>
    </row>
    <row r="1123" spans="1:7">
      <c r="A1123">
        <v>1122</v>
      </c>
      <c r="D1123">
        <v>10611</v>
      </c>
      <c r="G1123">
        <v>1118135</v>
      </c>
    </row>
    <row r="1124" spans="1:7">
      <c r="A1124">
        <v>1123</v>
      </c>
      <c r="D1124">
        <v>10611</v>
      </c>
      <c r="G1124">
        <v>1120611</v>
      </c>
    </row>
    <row r="1125" spans="1:7">
      <c r="A1125">
        <v>1124</v>
      </c>
      <c r="D1125">
        <v>10611</v>
      </c>
      <c r="G1125">
        <v>1122114</v>
      </c>
    </row>
    <row r="1126" spans="1:7">
      <c r="A1126">
        <v>1125</v>
      </c>
      <c r="D1126">
        <v>10611</v>
      </c>
      <c r="G1126">
        <v>1124510</v>
      </c>
    </row>
    <row r="1127" spans="1:7">
      <c r="A1127">
        <v>1126</v>
      </c>
      <c r="D1127">
        <v>10611</v>
      </c>
      <c r="G1127">
        <v>1126142</v>
      </c>
    </row>
    <row r="1128" spans="1:7">
      <c r="A1128">
        <v>1127</v>
      </c>
      <c r="D1128">
        <v>10611</v>
      </c>
      <c r="G1128">
        <v>1128355</v>
      </c>
    </row>
    <row r="1129" spans="1:7">
      <c r="A1129">
        <v>1128</v>
      </c>
      <c r="D1129">
        <v>10611</v>
      </c>
      <c r="G1129">
        <v>1130217</v>
      </c>
    </row>
    <row r="1130" spans="1:7">
      <c r="A1130">
        <v>1129</v>
      </c>
      <c r="D1130">
        <v>10611</v>
      </c>
      <c r="G1130">
        <v>1132378</v>
      </c>
    </row>
    <row r="1131" spans="1:7">
      <c r="A1131">
        <v>1130</v>
      </c>
      <c r="D1131">
        <v>10611</v>
      </c>
      <c r="G1131">
        <v>1134301</v>
      </c>
    </row>
    <row r="1132" spans="1:7">
      <c r="A1132">
        <v>1131</v>
      </c>
      <c r="D1132">
        <v>10611</v>
      </c>
      <c r="G1132">
        <v>1136339</v>
      </c>
    </row>
    <row r="1133" spans="1:7">
      <c r="A1133">
        <v>1132</v>
      </c>
      <c r="D1133">
        <v>10611</v>
      </c>
      <c r="G1133">
        <v>1138280</v>
      </c>
    </row>
    <row r="1134" spans="1:7">
      <c r="A1134">
        <v>1133</v>
      </c>
      <c r="D1134">
        <v>10611</v>
      </c>
      <c r="G1134">
        <v>1140405</v>
      </c>
    </row>
    <row r="1135" spans="1:7">
      <c r="A1135">
        <v>1134</v>
      </c>
      <c r="D1135">
        <v>10611</v>
      </c>
      <c r="G1135">
        <v>1142125</v>
      </c>
    </row>
    <row r="1136" spans="1:7">
      <c r="A1136">
        <v>1135</v>
      </c>
      <c r="D1136">
        <v>10611</v>
      </c>
      <c r="G1136">
        <v>1144290</v>
      </c>
    </row>
    <row r="1137" spans="1:7">
      <c r="A1137">
        <v>1136</v>
      </c>
      <c r="D1137">
        <v>10611</v>
      </c>
      <c r="G1137">
        <v>1146019</v>
      </c>
    </row>
    <row r="1138" spans="1:7">
      <c r="A1138">
        <v>1137</v>
      </c>
      <c r="D1138">
        <v>10611</v>
      </c>
      <c r="G1138">
        <v>1148377</v>
      </c>
    </row>
    <row r="1139" spans="1:7">
      <c r="A1139">
        <v>1138</v>
      </c>
      <c r="D1139">
        <v>10611</v>
      </c>
      <c r="G1139">
        <v>1150161</v>
      </c>
    </row>
    <row r="1140" spans="1:7">
      <c r="A1140">
        <v>1139</v>
      </c>
      <c r="D1140">
        <v>10611</v>
      </c>
      <c r="G1140">
        <v>1152404</v>
      </c>
    </row>
    <row r="1141" spans="1:7">
      <c r="A1141">
        <v>1140</v>
      </c>
      <c r="D1141">
        <v>10611</v>
      </c>
      <c r="G1141">
        <v>1154173</v>
      </c>
    </row>
    <row r="1142" spans="1:7">
      <c r="A1142">
        <v>1141</v>
      </c>
      <c r="D1142">
        <v>10611</v>
      </c>
      <c r="G1142">
        <v>1156333</v>
      </c>
    </row>
    <row r="1143" spans="1:7">
      <c r="A1143">
        <v>1142</v>
      </c>
      <c r="D1143">
        <v>10611</v>
      </c>
      <c r="G1143">
        <v>1158213</v>
      </c>
    </row>
    <row r="1144" spans="1:7">
      <c r="A1144">
        <v>1143</v>
      </c>
      <c r="D1144">
        <v>10611</v>
      </c>
      <c r="G1144">
        <v>1160307</v>
      </c>
    </row>
    <row r="1145" spans="1:7">
      <c r="A1145">
        <v>1144</v>
      </c>
      <c r="D1145">
        <v>10611</v>
      </c>
      <c r="G1145">
        <v>1162231</v>
      </c>
    </row>
    <row r="1146" spans="1:7">
      <c r="A1146">
        <v>1145</v>
      </c>
      <c r="D1146">
        <v>10611</v>
      </c>
      <c r="G1146">
        <v>1164381</v>
      </c>
    </row>
    <row r="1147" spans="1:7">
      <c r="A1147">
        <v>1146</v>
      </c>
      <c r="D1147">
        <v>10611</v>
      </c>
      <c r="G1147">
        <v>1166361</v>
      </c>
    </row>
    <row r="1148" spans="1:7">
      <c r="A1148">
        <v>1147</v>
      </c>
      <c r="D1148">
        <v>10611</v>
      </c>
      <c r="G1148">
        <v>1168483</v>
      </c>
    </row>
    <row r="1149" spans="1:7">
      <c r="A1149">
        <v>1148</v>
      </c>
      <c r="D1149">
        <v>10611</v>
      </c>
      <c r="G1149">
        <v>1170375</v>
      </c>
    </row>
    <row r="1150" spans="1:7">
      <c r="A1150">
        <v>1149</v>
      </c>
      <c r="D1150">
        <v>10611</v>
      </c>
      <c r="G1150">
        <v>1172461</v>
      </c>
    </row>
    <row r="1151" spans="1:7">
      <c r="A1151">
        <v>1150</v>
      </c>
      <c r="D1151">
        <v>10611</v>
      </c>
      <c r="G1151">
        <v>1174392</v>
      </c>
    </row>
    <row r="1152" spans="1:7">
      <c r="A1152">
        <v>1151</v>
      </c>
      <c r="D1152">
        <v>10611</v>
      </c>
      <c r="G1152">
        <v>1176349</v>
      </c>
    </row>
    <row r="1153" spans="1:7">
      <c r="A1153">
        <v>1152</v>
      </c>
      <c r="D1153">
        <v>10611</v>
      </c>
      <c r="G1153">
        <v>1178424</v>
      </c>
    </row>
    <row r="1154" spans="1:7">
      <c r="A1154">
        <v>1153</v>
      </c>
      <c r="D1154">
        <v>10611</v>
      </c>
      <c r="G1154">
        <v>1180476</v>
      </c>
    </row>
    <row r="1155" spans="1:7">
      <c r="A1155">
        <v>1154</v>
      </c>
      <c r="D1155">
        <v>10611</v>
      </c>
      <c r="G1155">
        <v>1182575</v>
      </c>
    </row>
    <row r="1156" spans="1:7">
      <c r="A1156">
        <v>1155</v>
      </c>
      <c r="D1156">
        <v>10611</v>
      </c>
      <c r="G1156">
        <v>1184599</v>
      </c>
    </row>
    <row r="1157" spans="1:7">
      <c r="A1157">
        <v>1156</v>
      </c>
      <c r="D1157">
        <v>10611</v>
      </c>
      <c r="G1157">
        <v>1186568</v>
      </c>
    </row>
    <row r="1158" spans="1:7">
      <c r="A1158">
        <v>1157</v>
      </c>
      <c r="D1158">
        <v>10611</v>
      </c>
      <c r="G1158">
        <v>1188617</v>
      </c>
    </row>
    <row r="1159" spans="1:7">
      <c r="A1159">
        <v>1158</v>
      </c>
      <c r="D1159">
        <v>10611</v>
      </c>
      <c r="G1159">
        <v>1190706</v>
      </c>
    </row>
    <row r="1160" spans="1:7">
      <c r="A1160">
        <v>1159</v>
      </c>
      <c r="D1160">
        <v>10611</v>
      </c>
      <c r="G1160">
        <v>1192683</v>
      </c>
    </row>
    <row r="1161" spans="1:7">
      <c r="A1161">
        <v>1160</v>
      </c>
      <c r="D1161">
        <v>10611</v>
      </c>
      <c r="G1161">
        <v>1194783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8F721-8811-4D1C-997D-F627ED47452D}">
  <dimension ref="A1:D30"/>
  <sheetViews>
    <sheetView workbookViewId="0">
      <selection activeCell="D15" sqref="D15"/>
    </sheetView>
  </sheetViews>
  <sheetFormatPr baseColWidth="10" defaultRowHeight="15"/>
  <sheetData>
    <row r="1" spans="1:4">
      <c r="A1" t="s">
        <v>0</v>
      </c>
      <c r="B1" t="s">
        <v>1</v>
      </c>
    </row>
    <row r="2" spans="1:4">
      <c r="A2">
        <v>63</v>
      </c>
      <c r="B2">
        <v>3729</v>
      </c>
    </row>
    <row r="3" spans="1:4">
      <c r="A3">
        <v>194</v>
      </c>
      <c r="B3">
        <v>33970</v>
      </c>
    </row>
    <row r="4" spans="1:4">
      <c r="A4">
        <v>325</v>
      </c>
      <c r="B4">
        <v>94573</v>
      </c>
      <c r="C4">
        <f>B4-B3</f>
        <v>60603</v>
      </c>
    </row>
    <row r="5" spans="1:4">
      <c r="A5">
        <v>456</v>
      </c>
      <c r="B5">
        <v>185538</v>
      </c>
      <c r="C5">
        <f t="shared" ref="C5:D11" si="0">B5-B4</f>
        <v>90965</v>
      </c>
      <c r="D5">
        <f>C5-C4</f>
        <v>30362</v>
      </c>
    </row>
    <row r="6" spans="1:4">
      <c r="A6">
        <v>587</v>
      </c>
      <c r="B6">
        <v>306865</v>
      </c>
      <c r="C6">
        <f t="shared" si="0"/>
        <v>121327</v>
      </c>
      <c r="D6">
        <f t="shared" si="0"/>
        <v>30362</v>
      </c>
    </row>
    <row r="7" spans="1:4">
      <c r="A7">
        <v>718</v>
      </c>
      <c r="B7">
        <v>458554</v>
      </c>
      <c r="C7">
        <f t="shared" si="0"/>
        <v>151689</v>
      </c>
      <c r="D7">
        <f t="shared" si="0"/>
        <v>30362</v>
      </c>
    </row>
    <row r="8" spans="1:4">
      <c r="A8">
        <v>849</v>
      </c>
      <c r="B8">
        <v>640605</v>
      </c>
      <c r="C8">
        <f t="shared" si="0"/>
        <v>182051</v>
      </c>
      <c r="D8">
        <f t="shared" si="0"/>
        <v>30362</v>
      </c>
    </row>
    <row r="9" spans="1:4">
      <c r="A9">
        <v>980</v>
      </c>
      <c r="B9">
        <v>853018</v>
      </c>
      <c r="C9">
        <f t="shared" si="0"/>
        <v>212413</v>
      </c>
      <c r="D9">
        <f t="shared" si="0"/>
        <v>30362</v>
      </c>
    </row>
    <row r="10" spans="1:4">
      <c r="A10">
        <v>1111</v>
      </c>
      <c r="B10">
        <v>1095793</v>
      </c>
      <c r="C10">
        <f t="shared" si="0"/>
        <v>242775</v>
      </c>
      <c r="D10">
        <f t="shared" si="0"/>
        <v>30362</v>
      </c>
    </row>
    <row r="11" spans="1:4">
      <c r="A11">
        <v>1242</v>
      </c>
      <c r="B11">
        <v>1368930</v>
      </c>
      <c r="C11">
        <f t="shared" si="0"/>
        <v>273137</v>
      </c>
      <c r="D11">
        <f t="shared" si="0"/>
        <v>30362</v>
      </c>
    </row>
    <row r="30" spans="2:2">
      <c r="B30">
        <f>1.0032*26501365</f>
        <v>26586169.368000001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Feuil2</vt:lpstr>
      <vt:lpstr>Feuil5</vt:lpstr>
      <vt:lpstr>Feuil3</vt:lpstr>
      <vt:lpstr>Feuil4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Morisset</dc:creator>
  <cp:lastModifiedBy>Christophe Morisset</cp:lastModifiedBy>
  <dcterms:created xsi:type="dcterms:W3CDTF">2023-12-21T20:28:28Z</dcterms:created>
  <dcterms:modified xsi:type="dcterms:W3CDTF">2023-12-21T22:28:18Z</dcterms:modified>
</cp:coreProperties>
</file>