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\"/>
    </mc:Choice>
  </mc:AlternateContent>
  <xr:revisionPtr revIDLastSave="0" documentId="8_{249E45DB-09DA-4255-B9F4-A1C13A49CCD6}" xr6:coauthVersionLast="47" xr6:coauthVersionMax="47" xr10:uidLastSave="{00000000-0000-0000-0000-000000000000}"/>
  <bookViews>
    <workbookView xWindow="-120" yWindow="-120" windowWidth="20730" windowHeight="11160" xr2:uid="{1C1EC1B4-3F81-46E3-94A9-E0965D6E2F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8" i="1"/>
</calcChain>
</file>

<file path=xl/sharedStrings.xml><?xml version="1.0" encoding="utf-8"?>
<sst xmlns="http://schemas.openxmlformats.org/spreadsheetml/2006/main" count="28" uniqueCount="28">
  <si>
    <t xml:space="preserve">determinar el ambito del proyecto </t>
  </si>
  <si>
    <t xml:space="preserve">definir recursos preliminares </t>
  </si>
  <si>
    <t xml:space="preserve">afianzar recursos principales </t>
  </si>
  <si>
    <t xml:space="preserve">analisis y requisitos del software </t>
  </si>
  <si>
    <t xml:space="preserve">analisis de necesidades </t>
  </si>
  <si>
    <t xml:space="preserve">borrador de las especificaciones de requerimientos </t>
  </si>
  <si>
    <t>desarrollo de diagrama ER</t>
  </si>
  <si>
    <t xml:space="preserve">desarrollo de diagrama ER extendido </t>
  </si>
  <si>
    <t>desarrollo de diagrama relacional</t>
  </si>
  <si>
    <t xml:space="preserve">desarrollo de diagrama de contexto </t>
  </si>
  <si>
    <t xml:space="preserve">desarrollo de diccionario de datos </t>
  </si>
  <si>
    <t xml:space="preserve">desarrollo de entrevista </t>
  </si>
  <si>
    <t xml:space="preserve">desarrollo de plan de respaldo </t>
  </si>
  <si>
    <t xml:space="preserve">desarrollar los tiempos y fechas de entrega </t>
  </si>
  <si>
    <t xml:space="preserve">afianzar los recursos necesarios </t>
  </si>
  <si>
    <t xml:space="preserve">diseño de interfaz grafica </t>
  </si>
  <si>
    <t xml:space="preserve">desarrollar especificaciones de funcionamiento </t>
  </si>
  <si>
    <t xml:space="preserve">desarrollo de prototipo </t>
  </si>
  <si>
    <t xml:space="preserve">desarrollo preliminar del software </t>
  </si>
  <si>
    <t xml:space="preserve">corrección de errores y ajustes </t>
  </si>
  <si>
    <t xml:space="preserve">ajustes visuales </t>
  </si>
  <si>
    <t xml:space="preserve">finalización del proyecto </t>
  </si>
  <si>
    <t>tareas</t>
  </si>
  <si>
    <t>Inicio</t>
  </si>
  <si>
    <t>Final</t>
  </si>
  <si>
    <t xml:space="preserve">duración en dias </t>
  </si>
  <si>
    <t xml:space="preserve">inicio del proyecto </t>
  </si>
  <si>
    <t xml:space="preserve">fin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</si>
</sst>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Hoja1!$A$1:$A$23</c:f>
              <c:strCache>
                <c:ptCount val="23"/>
                <c:pt idx="0">
                  <c:v>tareas</c:v>
                </c:pt>
                <c:pt idx="1">
                  <c:v>determinar el ambito del proyecto </c:v>
                </c:pt>
                <c:pt idx="2">
                  <c:v>definir recursos preliminares </c:v>
                </c:pt>
                <c:pt idx="3">
                  <c:v>afianzar recursos principales </c:v>
                </c:pt>
                <c:pt idx="4">
                  <c:v>analisis y requisitos del software </c:v>
                </c:pt>
                <c:pt idx="5">
                  <c:v>analisis de necesidades </c:v>
                </c:pt>
                <c:pt idx="6">
                  <c:v>borrador de las especificaciones de requerimientos </c:v>
                </c:pt>
                <c:pt idx="7">
                  <c:v>desarrollo de diagrama ER</c:v>
                </c:pt>
                <c:pt idx="8">
                  <c:v>desarrollo de diagrama ER extendido </c:v>
                </c:pt>
                <c:pt idx="9">
                  <c:v>desarrollo de diagrama relacional</c:v>
                </c:pt>
                <c:pt idx="10">
                  <c:v>desarrollo de diagrama de contexto </c:v>
                </c:pt>
                <c:pt idx="11">
                  <c:v>desarrollo de diccionario de datos </c:v>
                </c:pt>
                <c:pt idx="12">
                  <c:v>desarrollo de entrevista </c:v>
                </c:pt>
                <c:pt idx="13">
                  <c:v>desarrollo de plan de respaldo </c:v>
                </c:pt>
                <c:pt idx="14">
                  <c:v>desarrollar los tiempos y fechas de entrega </c:v>
                </c:pt>
                <c:pt idx="15">
                  <c:v>afianzar los recursos necesarios </c:v>
                </c:pt>
                <c:pt idx="16">
                  <c:v>diseño de interfaz grafica </c:v>
                </c:pt>
                <c:pt idx="17">
                  <c:v>desarrollar especificaciones de funcionamiento </c:v>
                </c:pt>
                <c:pt idx="18">
                  <c:v>desarrollo de prototipo </c:v>
                </c:pt>
                <c:pt idx="19">
                  <c:v>desarrollo preliminar del software </c:v>
                </c:pt>
                <c:pt idx="20">
                  <c:v>corrección de errores y ajustes </c:v>
                </c:pt>
                <c:pt idx="21">
                  <c:v>ajustes visuales </c:v>
                </c:pt>
                <c:pt idx="22">
                  <c:v>finalización del proyecto </c:v>
                </c:pt>
              </c:strCache>
            </c:strRef>
          </c:cat>
          <c:val>
            <c:numRef>
              <c:f>Hoja1!$B$2:$B$23</c:f>
              <c:numCache>
                <c:formatCode>d\-mmm</c:formatCode>
                <c:ptCount val="22"/>
                <c:pt idx="0">
                  <c:v>44410</c:v>
                </c:pt>
                <c:pt idx="1">
                  <c:v>44414</c:v>
                </c:pt>
                <c:pt idx="2">
                  <c:v>44414</c:v>
                </c:pt>
                <c:pt idx="3">
                  <c:v>44423</c:v>
                </c:pt>
                <c:pt idx="4">
                  <c:v>44426</c:v>
                </c:pt>
                <c:pt idx="5">
                  <c:v>44428</c:v>
                </c:pt>
                <c:pt idx="6">
                  <c:v>44447</c:v>
                </c:pt>
                <c:pt idx="7">
                  <c:v>44447</c:v>
                </c:pt>
                <c:pt idx="8">
                  <c:v>44447</c:v>
                </c:pt>
                <c:pt idx="9">
                  <c:v>44447</c:v>
                </c:pt>
                <c:pt idx="10">
                  <c:v>44483</c:v>
                </c:pt>
                <c:pt idx="11">
                  <c:v>44483</c:v>
                </c:pt>
                <c:pt idx="12">
                  <c:v>44454</c:v>
                </c:pt>
                <c:pt idx="13">
                  <c:v>44456</c:v>
                </c:pt>
                <c:pt idx="14">
                  <c:v>44469</c:v>
                </c:pt>
                <c:pt idx="15">
                  <c:v>44459</c:v>
                </c:pt>
                <c:pt idx="16">
                  <c:v>44461</c:v>
                </c:pt>
                <c:pt idx="17">
                  <c:v>44470</c:v>
                </c:pt>
                <c:pt idx="18">
                  <c:v>44470</c:v>
                </c:pt>
                <c:pt idx="19">
                  <c:v>44484</c:v>
                </c:pt>
                <c:pt idx="20">
                  <c:v>44484</c:v>
                </c:pt>
                <c:pt idx="21">
                  <c:v>44485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901-B391-4DF22DDC39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Hoja1!$A$1:$A$23</c:f>
              <c:strCache>
                <c:ptCount val="23"/>
                <c:pt idx="0">
                  <c:v>tareas</c:v>
                </c:pt>
                <c:pt idx="1">
                  <c:v>determinar el ambito del proyecto </c:v>
                </c:pt>
                <c:pt idx="2">
                  <c:v>definir recursos preliminares </c:v>
                </c:pt>
                <c:pt idx="3">
                  <c:v>afianzar recursos principales </c:v>
                </c:pt>
                <c:pt idx="4">
                  <c:v>analisis y requisitos del software </c:v>
                </c:pt>
                <c:pt idx="5">
                  <c:v>analisis de necesidades </c:v>
                </c:pt>
                <c:pt idx="6">
                  <c:v>borrador de las especificaciones de requerimientos </c:v>
                </c:pt>
                <c:pt idx="7">
                  <c:v>desarrollo de diagrama ER</c:v>
                </c:pt>
                <c:pt idx="8">
                  <c:v>desarrollo de diagrama ER extendido </c:v>
                </c:pt>
                <c:pt idx="9">
                  <c:v>desarrollo de diagrama relacional</c:v>
                </c:pt>
                <c:pt idx="10">
                  <c:v>desarrollo de diagrama de contexto </c:v>
                </c:pt>
                <c:pt idx="11">
                  <c:v>desarrollo de diccionario de datos </c:v>
                </c:pt>
                <c:pt idx="12">
                  <c:v>desarrollo de entrevista </c:v>
                </c:pt>
                <c:pt idx="13">
                  <c:v>desarrollo de plan de respaldo </c:v>
                </c:pt>
                <c:pt idx="14">
                  <c:v>desarrollar los tiempos y fechas de entrega </c:v>
                </c:pt>
                <c:pt idx="15">
                  <c:v>afianzar los recursos necesarios </c:v>
                </c:pt>
                <c:pt idx="16">
                  <c:v>diseño de interfaz grafica </c:v>
                </c:pt>
                <c:pt idx="17">
                  <c:v>desarrollar especificaciones de funcionamiento </c:v>
                </c:pt>
                <c:pt idx="18">
                  <c:v>desarrollo de prototipo </c:v>
                </c:pt>
                <c:pt idx="19">
                  <c:v>desarrollo preliminar del software </c:v>
                </c:pt>
                <c:pt idx="20">
                  <c:v>corrección de errores y ajustes </c:v>
                </c:pt>
                <c:pt idx="21">
                  <c:v>ajustes visuales </c:v>
                </c:pt>
                <c:pt idx="22">
                  <c:v>finalización del proyecto </c:v>
                </c:pt>
              </c:strCache>
            </c:strRef>
          </c:cat>
          <c:val>
            <c:numRef>
              <c:f>Hoja1!$C$2:$C$23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16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B-4901-B391-4DF22DDC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9214272"/>
        <c:axId val="1029214688"/>
      </c:barChart>
      <c:catAx>
        <c:axId val="1029214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9214688"/>
        <c:crosses val="autoZero"/>
        <c:auto val="1"/>
        <c:lblAlgn val="ctr"/>
        <c:lblOffset val="100"/>
        <c:noMultiLvlLbl val="0"/>
      </c:catAx>
      <c:valAx>
        <c:axId val="1029214688"/>
        <c:scaling>
          <c:orientation val="minMax"/>
          <c:max val="44486"/>
          <c:min val="444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92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185736</xdr:rowOff>
    </xdr:from>
    <xdr:to>
      <xdr:col>14</xdr:col>
      <xdr:colOff>76200</xdr:colOff>
      <xdr:row>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4C9687-F80A-4923-97FB-76B8B309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AC74-74DA-415C-9946-F73A80B10654}">
  <dimension ref="A1:D28"/>
  <sheetViews>
    <sheetView tabSelected="1" topLeftCell="B1" workbookViewId="0">
      <selection activeCell="N20" sqref="N20"/>
    </sheetView>
  </sheetViews>
  <sheetFormatPr baseColWidth="10" defaultRowHeight="15" x14ac:dyDescent="0.25"/>
  <cols>
    <col min="1" max="1" width="49.7109375" customWidth="1"/>
    <col min="2" max="2" width="17.42578125" customWidth="1"/>
    <col min="3" max="3" width="18.5703125" customWidth="1"/>
    <col min="4" max="4" width="16" customWidth="1"/>
  </cols>
  <sheetData>
    <row r="1" spans="1:4" x14ac:dyDescent="0.25">
      <c r="A1" s="1" t="s">
        <v>22</v>
      </c>
      <c r="B1" s="1" t="s">
        <v>23</v>
      </c>
      <c r="C1" s="1" t="s">
        <v>25</v>
      </c>
      <c r="D1" s="1" t="s">
        <v>24</v>
      </c>
    </row>
    <row r="2" spans="1:4" x14ac:dyDescent="0.25">
      <c r="A2" s="1" t="s">
        <v>0</v>
      </c>
      <c r="B2" s="2">
        <v>44410</v>
      </c>
      <c r="C2" s="3">
        <v>1</v>
      </c>
      <c r="D2" s="2">
        <v>44411</v>
      </c>
    </row>
    <row r="3" spans="1:4" x14ac:dyDescent="0.25">
      <c r="A3" s="1" t="s">
        <v>1</v>
      </c>
      <c r="B3" s="2">
        <v>44414</v>
      </c>
      <c r="C3" s="3">
        <v>2</v>
      </c>
      <c r="D3" s="2">
        <v>44416</v>
      </c>
    </row>
    <row r="4" spans="1:4" x14ac:dyDescent="0.25">
      <c r="A4" s="1" t="s">
        <v>2</v>
      </c>
      <c r="B4" s="2">
        <v>44414</v>
      </c>
      <c r="C4" s="3">
        <v>4</v>
      </c>
      <c r="D4" s="2">
        <v>44418</v>
      </c>
    </row>
    <row r="5" spans="1:4" x14ac:dyDescent="0.25">
      <c r="A5" s="1" t="s">
        <v>3</v>
      </c>
      <c r="B5" s="2">
        <v>44423</v>
      </c>
      <c r="C5" s="3">
        <v>1</v>
      </c>
      <c r="D5" s="2">
        <v>44424</v>
      </c>
    </row>
    <row r="6" spans="1:4" x14ac:dyDescent="0.25">
      <c r="A6" s="1" t="s">
        <v>4</v>
      </c>
      <c r="B6" s="2">
        <v>44426</v>
      </c>
      <c r="C6" s="3">
        <v>1</v>
      </c>
      <c r="D6" s="2">
        <v>44426</v>
      </c>
    </row>
    <row r="7" spans="1:4" x14ac:dyDescent="0.25">
      <c r="A7" s="1" t="s">
        <v>5</v>
      </c>
      <c r="B7" s="2">
        <v>44428</v>
      </c>
      <c r="C7" s="3">
        <v>10</v>
      </c>
      <c r="D7" s="2">
        <v>44438</v>
      </c>
    </row>
    <row r="8" spans="1:4" x14ac:dyDescent="0.25">
      <c r="A8" s="1" t="s">
        <v>6</v>
      </c>
      <c r="B8" s="2">
        <v>44447</v>
      </c>
      <c r="C8" s="3">
        <v>2</v>
      </c>
      <c r="D8" s="2">
        <v>44448</v>
      </c>
    </row>
    <row r="9" spans="1:4" x14ac:dyDescent="0.25">
      <c r="A9" s="1" t="s">
        <v>7</v>
      </c>
      <c r="B9" s="2">
        <v>44447</v>
      </c>
      <c r="C9" s="3">
        <v>2</v>
      </c>
      <c r="D9" s="2">
        <v>44448</v>
      </c>
    </row>
    <row r="10" spans="1:4" x14ac:dyDescent="0.25">
      <c r="A10" s="1" t="s">
        <v>8</v>
      </c>
      <c r="B10" s="2">
        <v>44447</v>
      </c>
      <c r="C10" s="3">
        <v>2</v>
      </c>
      <c r="D10" s="2">
        <v>44448</v>
      </c>
    </row>
    <row r="11" spans="1:4" x14ac:dyDescent="0.25">
      <c r="A11" s="1" t="s">
        <v>9</v>
      </c>
      <c r="B11" s="2">
        <v>44447</v>
      </c>
      <c r="C11" s="3">
        <v>1</v>
      </c>
      <c r="D11" s="2">
        <v>44447</v>
      </c>
    </row>
    <row r="12" spans="1:4" x14ac:dyDescent="0.25">
      <c r="A12" s="1" t="s">
        <v>10</v>
      </c>
      <c r="B12" s="2">
        <v>44483</v>
      </c>
      <c r="C12" s="3">
        <v>1</v>
      </c>
      <c r="D12" s="2">
        <v>44483</v>
      </c>
    </row>
    <row r="13" spans="1:4" x14ac:dyDescent="0.25">
      <c r="A13" s="1" t="s">
        <v>11</v>
      </c>
      <c r="B13" s="2">
        <v>44483</v>
      </c>
      <c r="C13" s="3">
        <v>2</v>
      </c>
      <c r="D13" s="2">
        <v>44485</v>
      </c>
    </row>
    <row r="14" spans="1:4" x14ac:dyDescent="0.25">
      <c r="A14" s="1" t="s">
        <v>12</v>
      </c>
      <c r="B14" s="2">
        <v>44454</v>
      </c>
      <c r="C14" s="3">
        <v>5</v>
      </c>
      <c r="D14" s="2">
        <v>44459</v>
      </c>
    </row>
    <row r="15" spans="1:4" x14ac:dyDescent="0.25">
      <c r="A15" s="1" t="s">
        <v>13</v>
      </c>
      <c r="B15" s="2">
        <v>44456</v>
      </c>
      <c r="C15" s="3">
        <v>4</v>
      </c>
      <c r="D15" s="2">
        <v>44460</v>
      </c>
    </row>
    <row r="16" spans="1:4" x14ac:dyDescent="0.25">
      <c r="A16" s="1" t="s">
        <v>14</v>
      </c>
      <c r="B16" s="2">
        <v>44469</v>
      </c>
      <c r="C16" s="3">
        <v>3</v>
      </c>
      <c r="D16" s="2">
        <v>44471</v>
      </c>
    </row>
    <row r="17" spans="1:4" x14ac:dyDescent="0.25">
      <c r="A17" s="1" t="s">
        <v>15</v>
      </c>
      <c r="B17" s="2">
        <v>44459</v>
      </c>
      <c r="C17" s="3">
        <v>5</v>
      </c>
      <c r="D17" s="2">
        <v>44464</v>
      </c>
    </row>
    <row r="18" spans="1:4" x14ac:dyDescent="0.25">
      <c r="A18" s="1" t="s">
        <v>16</v>
      </c>
      <c r="B18" s="2">
        <v>44461</v>
      </c>
      <c r="C18" s="3">
        <v>2</v>
      </c>
      <c r="D18" s="2">
        <v>44463</v>
      </c>
    </row>
    <row r="19" spans="1:4" x14ac:dyDescent="0.25">
      <c r="A19" s="1" t="s">
        <v>17</v>
      </c>
      <c r="B19" s="2">
        <v>44470</v>
      </c>
      <c r="C19" s="3">
        <v>3</v>
      </c>
      <c r="D19" s="2">
        <v>44473</v>
      </c>
    </row>
    <row r="20" spans="1:4" x14ac:dyDescent="0.25">
      <c r="A20" s="1" t="s">
        <v>18</v>
      </c>
      <c r="B20" s="2">
        <v>44470</v>
      </c>
      <c r="C20" s="3">
        <v>16</v>
      </c>
      <c r="D20" s="2">
        <v>44486</v>
      </c>
    </row>
    <row r="21" spans="1:4" x14ac:dyDescent="0.25">
      <c r="A21" s="1" t="s">
        <v>19</v>
      </c>
      <c r="B21" s="2">
        <v>44484</v>
      </c>
      <c r="C21" s="3">
        <v>2</v>
      </c>
      <c r="D21" s="2">
        <v>44486</v>
      </c>
    </row>
    <row r="22" spans="1:4" x14ac:dyDescent="0.25">
      <c r="A22" s="1" t="s">
        <v>20</v>
      </c>
      <c r="B22" s="2">
        <v>44484</v>
      </c>
      <c r="C22" s="3">
        <v>2</v>
      </c>
      <c r="D22" s="2">
        <v>44486</v>
      </c>
    </row>
    <row r="23" spans="1:4" x14ac:dyDescent="0.25">
      <c r="A23" s="1" t="s">
        <v>21</v>
      </c>
      <c r="B23" s="2">
        <v>44485</v>
      </c>
      <c r="C23" s="3">
        <v>1</v>
      </c>
      <c r="D23" s="2">
        <v>44486</v>
      </c>
    </row>
    <row r="27" spans="1:4" x14ac:dyDescent="0.25">
      <c r="B27" s="1" t="s">
        <v>26</v>
      </c>
      <c r="C27" s="4">
        <f>B2</f>
        <v>44410</v>
      </c>
    </row>
    <row r="28" spans="1:4" x14ac:dyDescent="0.25">
      <c r="B28" s="1" t="s">
        <v>27</v>
      </c>
      <c r="C28" s="4">
        <f>D23</f>
        <v>44486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2021-06-18T03:15:44Z</dcterms:created>
  <dcterms:modified xsi:type="dcterms:W3CDTF">2021-10-11T01:02:21Z</dcterms:modified>
</cp:coreProperties>
</file>