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ATRIZ" sheetId="1" state="visible" r:id="rId1"/>
  </sheets>
  <definedNames>
    <definedName name="_xlnm.Print_Area" localSheetId="0">'MATRIZ'!$A$1:$M$96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Calibri"/>
      <family val="2"/>
      <sz val="11"/>
    </font>
    <font>
      <name val="Arial"/>
      <family val="2"/>
      <color rgb="FF000000"/>
      <sz val="8"/>
    </font>
    <font>
      <name val="Arial"/>
      <family val="2"/>
      <b val="1"/>
      <color rgb="FF003366"/>
      <sz val="8"/>
    </font>
    <font>
      <name val="Calibri"/>
      <family val="2"/>
      <color rgb="FF000000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theme="1"/>
      <sz val="6"/>
    </font>
    <font>
      <name val="Arial"/>
      <family val="2"/>
      <b val="1"/>
      <color theme="1"/>
      <sz val="8"/>
      <u val="single"/>
    </font>
    <font>
      <name val="Arial"/>
      <family val="2"/>
      <b val="1"/>
      <color theme="1"/>
      <sz val="8"/>
      <u val="single"/>
    </font>
    <font>
      <name val="Arial"/>
      <family val="2"/>
      <b val="1"/>
      <color theme="1"/>
      <sz val="8"/>
      <u val="single"/>
    </font>
    <font>
      <name val="Calibri"/>
      <family val="2"/>
      <color theme="1"/>
      <sz val="11"/>
    </font>
    <font>
      <name val="Arial"/>
      <family val="2"/>
      <b val="1"/>
      <color rgb="FF000000"/>
      <sz val="8"/>
    </font>
    <font>
      <name val="Arial"/>
      <family val="2"/>
      <sz val="11"/>
    </font>
    <font>
      <name val="Calibri"/>
      <family val="2"/>
      <color theme="1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</borders>
  <cellStyleXfs count="2">
    <xf numFmtId="0" fontId="0" fillId="0" borderId="49"/>
    <xf numFmtId="0" fontId="16" fillId="0" borderId="49"/>
  </cellStyleXfs>
  <cellXfs count="206">
    <xf numFmtId="0" fontId="0" fillId="0" borderId="0" pivotButton="0" quotePrefix="0" xfId="0"/>
    <xf numFmtId="0" fontId="1" fillId="2" borderId="8" pivotButton="0" quotePrefix="0" xfId="0"/>
    <xf numFmtId="0" fontId="2" fillId="2" borderId="8" applyAlignment="1" pivotButton="0" quotePrefix="0" xfId="0">
      <alignment horizontal="center" vertical="center"/>
    </xf>
    <xf numFmtId="49" fontId="1" fillId="2" borderId="8" applyAlignment="1" pivotButton="0" quotePrefix="0" xfId="0">
      <alignment horizontal="right" vertical="center"/>
    </xf>
    <xf numFmtId="0" fontId="2" fillId="2" borderId="16" applyAlignment="1" pivotButton="0" quotePrefix="0" xfId="0">
      <alignment horizontal="left" vertical="center" readingOrder="1"/>
    </xf>
    <xf numFmtId="0" fontId="4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/>
    </xf>
    <xf numFmtId="0" fontId="2" fillId="2" borderId="8" pivotButton="0" quotePrefix="0" xfId="0"/>
    <xf numFmtId="0" fontId="5" fillId="2" borderId="8" applyAlignment="1" pivotButton="0" quotePrefix="0" xfId="0">
      <alignment horizontal="left" vertical="center"/>
    </xf>
    <xf numFmtId="0" fontId="5" fillId="2" borderId="8" applyAlignment="1" pivotButton="0" quotePrefix="0" xfId="0">
      <alignment vertical="center"/>
    </xf>
    <xf numFmtId="0" fontId="1" fillId="2" borderId="8" applyAlignment="1" pivotButton="0" quotePrefix="0" xfId="0">
      <alignment horizontal="left" vertical="center"/>
    </xf>
    <xf numFmtId="0" fontId="1" fillId="2" borderId="20" applyAlignment="1" pivotButton="0" quotePrefix="0" xfId="0">
      <alignment horizontal="left" vertical="center"/>
    </xf>
    <xf numFmtId="0" fontId="2" fillId="2" borderId="8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8" applyAlignment="1" pivotButton="0" quotePrefix="0" xfId="0">
      <alignment vertical="center"/>
    </xf>
    <xf numFmtId="0" fontId="1" fillId="2" borderId="8" applyAlignment="1" pivotButton="0" quotePrefix="0" xfId="0">
      <alignment horizontal="center"/>
    </xf>
    <xf numFmtId="0" fontId="2" fillId="2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8" fillId="2" borderId="8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8" applyAlignment="1" pivotButton="0" quotePrefix="0" xfId="0">
      <alignment vertical="center" wrapText="1"/>
    </xf>
    <xf numFmtId="0" fontId="2" fillId="4" borderId="16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0" fontId="1" fillId="2" borderId="16" pivotButton="0" quotePrefix="0" xfId="0"/>
    <xf numFmtId="0" fontId="2" fillId="4" borderId="16" applyAlignment="1" pivotButton="0" quotePrefix="0" xfId="0">
      <alignment horizontal="left" vertical="center" wrapText="1"/>
    </xf>
    <xf numFmtId="0" fontId="2" fillId="2" borderId="8" applyAlignment="1" pivotButton="0" quotePrefix="0" xfId="0">
      <alignment vertical="center" wrapText="1"/>
    </xf>
    <xf numFmtId="0" fontId="12" fillId="4" borderId="28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center" wrapText="1"/>
    </xf>
    <xf numFmtId="0" fontId="1" fillId="2" borderId="29" applyAlignment="1" pivotButton="0" quotePrefix="0" xfId="0">
      <alignment horizontal="left" vertical="center" wrapText="1"/>
    </xf>
    <xf numFmtId="0" fontId="9" fillId="2" borderId="28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9" fillId="2" borderId="29" applyAlignment="1" pivotButton="0" quotePrefix="0" xfId="0">
      <alignment horizontal="center" vertical="center" wrapText="1"/>
    </xf>
    <xf numFmtId="0" fontId="1" fillId="2" borderId="33" applyAlignment="1" pivotButton="0" quotePrefix="0" xfId="0">
      <alignment horizontal="left" vertical="center" wrapText="1"/>
    </xf>
    <xf numFmtId="0" fontId="9" fillId="2" borderId="34" applyAlignment="1" pivotButton="0" quotePrefix="0" xfId="0">
      <alignment horizontal="center" vertical="center" wrapText="1"/>
    </xf>
    <xf numFmtId="0" fontId="2" fillId="2" borderId="35" applyAlignment="1" pivotButton="0" quotePrefix="0" xfId="0">
      <alignment vertical="center" wrapText="1"/>
    </xf>
    <xf numFmtId="0" fontId="2" fillId="4" borderId="16" applyAlignment="1" pivotButton="0" quotePrefix="0" xfId="0">
      <alignment horizontal="center" vertical="center" wrapText="1"/>
    </xf>
    <xf numFmtId="0" fontId="2" fillId="4" borderId="33" applyAlignment="1" pivotButton="0" quotePrefix="0" xfId="0">
      <alignment vertical="center" wrapText="1"/>
    </xf>
    <xf numFmtId="14" fontId="1" fillId="2" borderId="16" applyAlignment="1" pivotButton="0" quotePrefix="0" xfId="0">
      <alignment horizontal="center" vertical="center" wrapText="1"/>
    </xf>
    <xf numFmtId="0" fontId="1" fillId="2" borderId="29" applyAlignment="1" pivotButton="0" quotePrefix="0" xfId="0">
      <alignment vertical="center" wrapText="1"/>
    </xf>
    <xf numFmtId="0" fontId="1" fillId="2" borderId="29" applyAlignment="1" pivotButton="0" quotePrefix="0" xfId="0">
      <alignment horizontal="center" vertical="center" wrapText="1"/>
    </xf>
    <xf numFmtId="0" fontId="2" fillId="2" borderId="16" applyAlignment="1" pivotButton="0" quotePrefix="0" xfId="0">
      <alignment vertical="center" wrapText="1"/>
    </xf>
    <xf numFmtId="0" fontId="1" fillId="2" borderId="16" applyAlignment="1" pivotButton="0" quotePrefix="0" xfId="0">
      <alignment vertical="center" wrapText="1"/>
    </xf>
    <xf numFmtId="0" fontId="1" fillId="2" borderId="16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8" applyAlignment="1" pivotButton="0" quotePrefix="0" xfId="0">
      <alignment vertical="center" wrapText="1"/>
    </xf>
    <xf numFmtId="0" fontId="1" fillId="2" borderId="8" applyAlignment="1" pivotButton="0" quotePrefix="0" xfId="0">
      <alignment horizontal="left" vertical="center" wrapText="1"/>
    </xf>
    <xf numFmtId="49" fontId="1" fillId="0" borderId="16" applyAlignment="1" pivotButton="0" quotePrefix="1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3" fillId="0" borderId="19" pivotButton="0" quotePrefix="0" xfId="0"/>
    <xf numFmtId="0" fontId="1" fillId="0" borderId="5" applyAlignment="1" pivotButton="0" quotePrefix="0" xfId="0">
      <alignment horizontal="left" vertical="center"/>
    </xf>
    <xf numFmtId="0" fontId="3" fillId="0" borderId="6" pivotButton="0" quotePrefix="0" xfId="0"/>
    <xf numFmtId="0" fontId="3" fillId="0" borderId="7" pivotButton="0" quotePrefix="0" xfId="0"/>
    <xf numFmtId="14" fontId="1" fillId="0" borderId="5" applyAlignment="1" pivotButton="0" quotePrefix="0" xfId="0">
      <alignment horizontal="center" vertical="center"/>
    </xf>
    <xf numFmtId="0" fontId="2" fillId="3" borderId="17" applyAlignment="1" pivotButton="0" quotePrefix="0" xfId="0">
      <alignment horizontal="left" vertical="center"/>
    </xf>
    <xf numFmtId="0" fontId="3" fillId="0" borderId="18" pivotButton="0" quotePrefix="0" xfId="0"/>
    <xf numFmtId="0" fontId="2" fillId="2" borderId="33" applyAlignment="1" pivotButton="0" quotePrefix="0" xfId="0">
      <alignment horizontal="left" vertical="center"/>
    </xf>
    <xf numFmtId="0" fontId="2" fillId="2" borderId="23" applyAlignment="1" pivotButton="0" quotePrefix="0" xfId="0">
      <alignment horizontal="left" vertical="center"/>
    </xf>
    <xf numFmtId="0" fontId="2" fillId="2" borderId="34" applyAlignment="1" pivotButton="0" quotePrefix="0" xfId="0">
      <alignment horizontal="left" vertical="center"/>
    </xf>
    <xf numFmtId="49" fontId="1" fillId="2" borderId="33" applyAlignment="1" pivotButton="0" quotePrefix="1" xfId="0">
      <alignment horizontal="left"/>
    </xf>
    <xf numFmtId="49" fontId="1" fillId="2" borderId="23" applyAlignment="1" pivotButton="0" quotePrefix="1" xfId="0">
      <alignment horizontal="left"/>
    </xf>
    <xf numFmtId="49" fontId="1" fillId="2" borderId="34" applyAlignment="1" pivotButton="0" quotePrefix="1" xfId="0">
      <alignment horizontal="left"/>
    </xf>
    <xf numFmtId="0" fontId="16" fillId="0" borderId="5" applyAlignment="1" pivotButton="0" quotePrefix="0" xfId="1">
      <alignment horizontal="left"/>
    </xf>
    <xf numFmtId="0" fontId="15" fillId="0" borderId="7" pivotButton="0" quotePrefix="0" xfId="0"/>
    <xf numFmtId="0" fontId="15" fillId="0" borderId="6" pivotButton="0" quotePrefix="0" xfId="0"/>
    <xf numFmtId="0" fontId="2" fillId="0" borderId="2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3" pivotButton="0" quotePrefix="0" xfId="0"/>
    <xf numFmtId="0" fontId="3" fillId="0" borderId="14" pivotButton="0" quotePrefix="0" xfId="0"/>
    <xf numFmtId="49" fontId="1" fillId="0" borderId="5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15" pivotButton="0" quotePrefix="0" xfId="0"/>
    <xf numFmtId="14" fontId="1" fillId="0" borderId="5" applyAlignment="1" pivotButton="0" quotePrefix="0" xfId="0">
      <alignment horizontal="left" vertical="center"/>
    </xf>
    <xf numFmtId="0" fontId="2" fillId="2" borderId="17" applyAlignment="1" pivotButton="0" quotePrefix="0" xfId="0">
      <alignment horizontal="left" vertical="center" wrapText="1"/>
    </xf>
    <xf numFmtId="0" fontId="1" fillId="2" borderId="17" applyAlignment="1" pivotButton="0" quotePrefix="0" xfId="0">
      <alignment horizontal="center" vertical="center" wrapText="1"/>
    </xf>
    <xf numFmtId="0" fontId="4" fillId="2" borderId="17" applyAlignment="1" pivotButton="0" quotePrefix="0" xfId="0">
      <alignment horizontal="left" vertical="center" wrapText="1"/>
    </xf>
    <xf numFmtId="0" fontId="1" fillId="2" borderId="17" applyAlignment="1" pivotButton="0" quotePrefix="0" xfId="0">
      <alignment horizontal="left" vertical="top" wrapText="1"/>
    </xf>
    <xf numFmtId="0" fontId="1" fillId="2" borderId="30" applyAlignment="1" pivotButton="0" quotePrefix="0" xfId="0">
      <alignment horizontal="center" vertical="center" wrapText="1"/>
    </xf>
    <xf numFmtId="0" fontId="3" fillId="0" borderId="31" pivotButton="0" quotePrefix="0" xfId="0"/>
    <xf numFmtId="0" fontId="3" fillId="0" borderId="32" pivotButton="0" quotePrefix="0" xfId="0"/>
    <xf numFmtId="0" fontId="2" fillId="2" borderId="5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2" fillId="3" borderId="42" applyAlignment="1" pivotButton="0" quotePrefix="0" xfId="0">
      <alignment horizontal="left" vertical="center" wrapText="1"/>
    </xf>
    <xf numFmtId="0" fontId="3" fillId="0" borderId="43" pivotButton="0" quotePrefix="0" xfId="0"/>
    <xf numFmtId="0" fontId="3" fillId="0" borderId="44" pivotButton="0" quotePrefix="0" xfId="0"/>
    <xf numFmtId="0" fontId="3" fillId="0" borderId="45" pivotButton="0" quotePrefix="0" xfId="0"/>
    <xf numFmtId="0" fontId="3" fillId="0" borderId="46" pivotButton="0" quotePrefix="0" xfId="0"/>
    <xf numFmtId="0" fontId="3" fillId="0" borderId="47" pivotButton="0" quotePrefix="0" xfId="0"/>
    <xf numFmtId="0" fontId="1" fillId="2" borderId="42" applyAlignment="1" pivotButton="0" quotePrefix="0" xfId="0">
      <alignment horizontal="left" vertical="center" wrapText="1"/>
    </xf>
    <xf numFmtId="0" fontId="3" fillId="0" borderId="48" pivotButton="0" quotePrefix="0" xfId="0"/>
    <xf numFmtId="0" fontId="3" fillId="0" borderId="49" pivotButton="0" quotePrefix="0" xfId="0"/>
    <xf numFmtId="0" fontId="1" fillId="2" borderId="50" applyAlignment="1" pivotButton="0" quotePrefix="0" xfId="0">
      <alignment horizontal="center" vertical="center" wrapText="1"/>
    </xf>
    <xf numFmtId="0" fontId="3" fillId="0" borderId="51" pivotButton="0" quotePrefix="0" xfId="0"/>
    <xf numFmtId="0" fontId="1" fillId="2" borderId="5" applyAlignment="1" pivotButton="0" quotePrefix="0" xfId="0">
      <alignment horizontal="center"/>
    </xf>
    <xf numFmtId="0" fontId="2" fillId="4" borderId="5" applyAlignment="1" pivotButton="0" quotePrefix="0" xfId="0">
      <alignment horizontal="center" vertical="center" wrapText="1"/>
    </xf>
    <xf numFmtId="0" fontId="3" fillId="0" borderId="23" pivotButton="0" quotePrefix="0" xfId="0"/>
    <xf numFmtId="0" fontId="2" fillId="4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39" applyAlignment="1" pivotButton="0" quotePrefix="0" xfId="0">
      <alignment horizontal="center" vertical="center" wrapText="1"/>
    </xf>
    <xf numFmtId="0" fontId="3" fillId="0" borderId="40" pivotButton="0" quotePrefix="0" xfId="0"/>
    <xf numFmtId="0" fontId="3" fillId="0" borderId="41" pivotButton="0" quotePrefix="0" xfId="0"/>
    <xf numFmtId="0" fontId="1" fillId="2" borderId="30" applyAlignment="1" pivotButton="0" quotePrefix="0" xfId="0">
      <alignment horizontal="center" vertical="center"/>
    </xf>
    <xf numFmtId="14" fontId="1" fillId="2" borderId="30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2" borderId="30" applyAlignment="1" pivotButton="0" quotePrefix="0" xfId="0">
      <alignment horizontal="center" wrapText="1"/>
    </xf>
    <xf numFmtId="0" fontId="2" fillId="4" borderId="36" applyAlignment="1" pivotButton="0" quotePrefix="0" xfId="0">
      <alignment horizontal="center" vertical="center" wrapText="1"/>
    </xf>
    <xf numFmtId="0" fontId="3" fillId="0" borderId="38" pivotButton="0" quotePrefix="0" xfId="0"/>
    <xf numFmtId="0" fontId="3" fillId="0" borderId="37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33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 wrapText="1"/>
    </xf>
    <xf numFmtId="0" fontId="9" fillId="2" borderId="3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4" borderId="36" applyAlignment="1" pivotButton="0" quotePrefix="0" xfId="0">
      <alignment horizontal="center" vertical="center"/>
    </xf>
    <xf numFmtId="0" fontId="11" fillId="4" borderId="25" applyAlignment="1" pivotButton="0" quotePrefix="0" xfId="0">
      <alignment horizontal="center" vertical="center" wrapText="1"/>
    </xf>
    <xf numFmtId="0" fontId="3" fillId="0" borderId="26" pivotButton="0" quotePrefix="0" xfId="0"/>
    <xf numFmtId="0" fontId="3" fillId="0" borderId="27" pivotButton="0" quotePrefix="0" xfId="0"/>
    <xf numFmtId="0" fontId="9" fillId="6" borderId="5" applyAlignment="1" pivotButton="0" quotePrefix="0" xfId="0">
      <alignment horizontal="center" vertical="center" wrapText="1"/>
    </xf>
    <xf numFmtId="0" fontId="9" fillId="2" borderId="25" applyAlignment="1" pivotButton="0" quotePrefix="0" xfId="0">
      <alignment horizontal="center" vertical="center" wrapText="1"/>
    </xf>
    <xf numFmtId="49" fontId="2" fillId="2" borderId="5" applyAlignment="1" pivotButton="0" quotePrefix="0" xfId="0">
      <alignment horizontal="center" vertical="center" wrapText="1"/>
    </xf>
    <xf numFmtId="0" fontId="2" fillId="3" borderId="17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3" fillId="0" borderId="24" pivotButton="0" quotePrefix="0" xfId="0"/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0" borderId="21" pivotButton="0" quotePrefix="0" xfId="0"/>
    <xf numFmtId="0" fontId="3" fillId="0" borderId="22" pivotButton="0" quotePrefix="0" xfId="0"/>
    <xf numFmtId="0" fontId="9" fillId="2" borderId="5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left"/>
    </xf>
    <xf numFmtId="0" fontId="2" fillId="3" borderId="5" applyAlignment="1" pivotButton="0" quotePrefix="0" xfId="0">
      <alignment horizontal="left" vertical="center"/>
    </xf>
    <xf numFmtId="0" fontId="1" fillId="2" borderId="33" applyAlignment="1" pivotButton="0" quotePrefix="0" xfId="0">
      <alignment horizontal="left"/>
    </xf>
    <xf numFmtId="0" fontId="1" fillId="2" borderId="23" applyAlignment="1" pivotButton="0" quotePrefix="0" xfId="0">
      <alignment horizontal="left"/>
    </xf>
    <xf numFmtId="0" fontId="1" fillId="2" borderId="34" applyAlignment="1" pivotButton="0" quotePrefix="0" xfId="0">
      <alignment horizontal="left"/>
    </xf>
    <xf numFmtId="49" fontId="1" fillId="2" borderId="5" applyAlignment="1" pivotButton="0" quotePrefix="0" xfId="0">
      <alignment horizontal="left"/>
    </xf>
    <xf numFmtId="49" fontId="1" fillId="2" borderId="5" applyAlignment="1" pivotButton="0" quotePrefix="1" xfId="0">
      <alignment horizontal="left"/>
    </xf>
    <xf numFmtId="0" fontId="1" fillId="2" borderId="17" applyAlignment="1" pivotButton="0" quotePrefix="0" xfId="0">
      <alignment horizontal="left" vertical="center" wrapText="1"/>
    </xf>
    <xf numFmtId="0" fontId="1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27" pivotButton="0" quotePrefix="0" xfId="0"/>
    <xf numFmtId="0" fontId="1" fillId="0" borderId="16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0" pivotButton="0" quotePrefix="0" xfId="0"/>
    <xf numFmtId="0" fontId="0" fillId="0" borderId="20" pivotButton="0" quotePrefix="0" xfId="0"/>
    <xf numFmtId="14" fontId="1" fillId="0" borderId="16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51" pivotButton="0" quotePrefix="0" xfId="0"/>
    <xf numFmtId="0" fontId="0" fillId="0" borderId="32" pivotButton="0" quotePrefix="0" xfId="0"/>
    <xf numFmtId="0" fontId="0" fillId="0" borderId="29" pivotButton="0" quotePrefix="0" xfId="0"/>
    <xf numFmtId="49" fontId="1" fillId="0" borderId="16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/>
    </xf>
    <xf numFmtId="14" fontId="1" fillId="0" borderId="16" applyAlignment="1" pivotButton="0" quotePrefix="0" xfId="0">
      <alignment horizontal="center" vertical="center"/>
    </xf>
    <xf numFmtId="0" fontId="2" fillId="3" borderId="49" applyAlignment="1" pivotButton="0" quotePrefix="0" xfId="0">
      <alignment horizontal="left" vertical="center"/>
    </xf>
    <xf numFmtId="0" fontId="1" fillId="2" borderId="49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49" fontId="1" fillId="2" borderId="16" applyAlignment="1" pivotButton="0" quotePrefix="1" xfId="0">
      <alignment horizontal="left"/>
    </xf>
    <xf numFmtId="0" fontId="16" fillId="0" borderId="16" applyAlignment="1" pivotButton="0" quotePrefix="0" xfId="1">
      <alignment horizontal="left"/>
    </xf>
    <xf numFmtId="0" fontId="1" fillId="2" borderId="16" applyAlignment="1" pivotButton="0" quotePrefix="0" xfId="0">
      <alignment horizontal="left"/>
    </xf>
    <xf numFmtId="0" fontId="2" fillId="3" borderId="16" applyAlignment="1" pivotButton="0" quotePrefix="0" xfId="0">
      <alignment horizontal="left" vertical="center"/>
    </xf>
    <xf numFmtId="49" fontId="1" fillId="2" borderId="16" applyAlignment="1" pivotButton="0" quotePrefix="0" xfId="0">
      <alignment horizontal="left"/>
    </xf>
    <xf numFmtId="0" fontId="2" fillId="3" borderId="49" applyAlignment="1" pivotButton="0" quotePrefix="0" xfId="0">
      <alignment horizontal="left" vertical="center" wrapText="1"/>
    </xf>
    <xf numFmtId="0" fontId="1" fillId="2" borderId="49" applyAlignment="1" pivotButton="0" quotePrefix="0" xfId="0">
      <alignment horizontal="left" vertical="center" wrapText="1"/>
    </xf>
    <xf numFmtId="0" fontId="2" fillId="5" borderId="33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wrapText="1"/>
    </xf>
    <xf numFmtId="0" fontId="1" fillId="2" borderId="16" applyAlignment="1" pivotButton="0" quotePrefix="0" xfId="0">
      <alignment horizontal="center"/>
    </xf>
    <xf numFmtId="0" fontId="1" fillId="2" borderId="33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 wrapText="1"/>
    </xf>
    <xf numFmtId="49" fontId="2" fillId="2" borderId="16" applyAlignment="1" pivotButton="0" quotePrefix="0" xfId="0">
      <alignment horizontal="center" vertical="center" wrapText="1"/>
    </xf>
    <xf numFmtId="0" fontId="2" fillId="0" borderId="49" applyAlignment="1" pivotButton="0" quotePrefix="0" xfId="0">
      <alignment horizontal="left" vertical="center" wrapText="1"/>
    </xf>
    <xf numFmtId="0" fontId="10" fillId="4" borderId="28" applyAlignment="1" pivotButton="0" quotePrefix="0" xfId="0">
      <alignment horizontal="center" vertical="center" wrapText="1"/>
    </xf>
    <xf numFmtId="0" fontId="11" fillId="4" borderId="28" applyAlignment="1" pivotButton="0" quotePrefix="0" xfId="0">
      <alignment horizontal="center" vertical="center" wrapText="1"/>
    </xf>
    <xf numFmtId="0" fontId="9" fillId="6" borderId="16" applyAlignment="1" pivotButton="0" quotePrefix="0" xfId="0">
      <alignment horizontal="center" vertical="center" wrapText="1"/>
    </xf>
    <xf numFmtId="0" fontId="2" fillId="4" borderId="52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2" fillId="4" borderId="52" applyAlignment="1" pivotButton="0" quotePrefix="0" xfId="0">
      <alignment horizontal="center" vertical="center" wrapText="1"/>
    </xf>
    <xf numFmtId="0" fontId="1" fillId="2" borderId="53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1" fillId="2" borderId="29" applyAlignment="1" pivotButton="0" quotePrefix="0" xfId="0">
      <alignment horizontal="center" wrapText="1"/>
    </xf>
    <xf numFmtId="0" fontId="1" fillId="2" borderId="29" applyAlignment="1" pivotButton="0" quotePrefix="0" xfId="0">
      <alignment horizontal="center" vertical="center"/>
    </xf>
    <xf numFmtId="14" fontId="1" fillId="2" borderId="29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2" fillId="0" borderId="49" applyAlignment="1" pivotButton="0" quotePrefix="0" xfId="0">
      <alignment horizontal="left" vertical="center"/>
    </xf>
    <xf numFmtId="0" fontId="2" fillId="4" borderId="33" applyAlignment="1" pivotButton="0" quotePrefix="0" xfId="0">
      <alignment horizontal="center" vertical="center" wrapText="1"/>
    </xf>
    <xf numFmtId="0" fontId="4" fillId="2" borderId="49" applyAlignment="1" pivotButton="0" quotePrefix="0" xfId="0">
      <alignment horizontal="left" vertical="center" wrapText="1"/>
    </xf>
    <xf numFmtId="0" fontId="1" fillId="2" borderId="49" applyAlignment="1" pivotButton="0" quotePrefix="0" xfId="0">
      <alignment horizontal="left" vertical="top" wrapText="1"/>
    </xf>
    <xf numFmtId="0" fontId="1" fillId="2" borderId="51" applyAlignment="1" pivotButton="0" quotePrefix="0" xfId="0">
      <alignment horizontal="center" vertical="center" wrapText="1"/>
    </xf>
    <xf numFmtId="0" fontId="2" fillId="2" borderId="49" applyAlignment="1" pivotButton="0" quotePrefix="0" xfId="0">
      <alignment horizontal="left" vertical="center" wrapText="1"/>
    </xf>
    <xf numFmtId="0" fontId="1" fillId="2" borderId="49" applyAlignment="1" pivotButton="0" quotePrefix="0" xfId="0">
      <alignment horizontal="center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0</row>
      <rowOff>95250</rowOff>
    </from>
    <ext cx="714375" cy="8096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riamm14@gmail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96"/>
  <sheetViews>
    <sheetView tabSelected="1" topLeftCell="A25" zoomScale="130" zoomScaleNormal="130" workbookViewId="0">
      <selection activeCell="B43" sqref="B43:M43"/>
    </sheetView>
  </sheetViews>
  <sheetFormatPr baseColWidth="10" defaultColWidth="14.453125" defaultRowHeight="15" customHeight="1"/>
  <cols>
    <col width="18.54296875" customWidth="1" style="75" min="1" max="1"/>
    <col width="14" customWidth="1" style="75" min="2" max="2"/>
    <col width="2.26953125" customWidth="1" style="75" min="3" max="3"/>
    <col width="2.54296875" customWidth="1" style="75" min="4" max="4"/>
    <col width="8.54296875" customWidth="1" style="75" min="5" max="5"/>
    <col width="7.54296875" customWidth="1" style="75" min="6" max="6"/>
    <col width="8.26953125" customWidth="1" style="75" min="7" max="7"/>
    <col width="9.54296875" customWidth="1" style="75" min="8" max="8"/>
    <col width="9.1796875" customWidth="1" style="75" min="9" max="9"/>
    <col width="7.1796875" customWidth="1" style="75" min="10" max="10"/>
    <col width="6.54296875" customWidth="1" style="75" min="11" max="13"/>
    <col width="7.453125" customWidth="1" style="75" min="14" max="15"/>
    <col width="5.26953125" customWidth="1" style="75" min="16" max="16"/>
    <col width="5.54296875" customWidth="1" style="75" min="17" max="17"/>
    <col width="7.54296875" customWidth="1" style="75" min="18" max="18"/>
    <col width="10" customWidth="1" style="75" min="19" max="26"/>
  </cols>
  <sheetData>
    <row r="1" ht="13.5" customHeight="1" s="75">
      <c r="A1" s="150" t="n"/>
      <c r="B1" s="151" t="inlineStr">
        <is>
          <t>CAPTEEC CENTRO DE CAPACITACION TECNICA - EMPRESARIAL &amp; TUTORIAS S.A.S.</t>
        </is>
      </c>
      <c r="C1" s="152" t="n"/>
      <c r="D1" s="152" t="n"/>
      <c r="E1" s="152" t="n"/>
      <c r="F1" s="152" t="n"/>
      <c r="G1" s="152" t="n"/>
      <c r="H1" s="153" t="n"/>
      <c r="I1" s="154" t="inlineStr">
        <is>
          <t xml:space="preserve">Código: </t>
        </is>
      </c>
      <c r="J1" s="155" t="n"/>
      <c r="K1" s="154" t="inlineStr">
        <is>
          <t>CCLT-C02</t>
        </is>
      </c>
      <c r="L1" s="156" t="n"/>
      <c r="M1" s="155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75">
      <c r="A2" s="157" t="n"/>
      <c r="B2" s="158" t="n"/>
      <c r="H2" s="159" t="n"/>
      <c r="I2" s="154" t="inlineStr">
        <is>
          <t>Fecha de emisión:</t>
        </is>
      </c>
      <c r="J2" s="155" t="n"/>
      <c r="K2" s="160" t="n">
        <v>44974</v>
      </c>
      <c r="L2" s="156" t="n"/>
      <c r="M2" s="155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75">
      <c r="A3" s="157" t="n"/>
      <c r="B3" s="161" t="n"/>
      <c r="C3" s="162" t="n"/>
      <c r="D3" s="162" t="n"/>
      <c r="E3" s="162" t="n"/>
      <c r="F3" s="162" t="n"/>
      <c r="G3" s="162" t="n"/>
      <c r="H3" s="163" t="n"/>
      <c r="I3" s="154" t="inlineStr">
        <is>
          <t>Fecha de revisión:</t>
        </is>
      </c>
      <c r="J3" s="155" t="n"/>
      <c r="K3" s="160" t="n">
        <v>44985</v>
      </c>
      <c r="L3" s="156" t="n"/>
      <c r="M3" s="155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75">
      <c r="A4" s="157" t="n"/>
      <c r="B4" s="151" t="inlineStr">
        <is>
          <t xml:space="preserve">SOLICITUD PARA LA CERTIFICACIÓN DE PERSONAS  </t>
        </is>
      </c>
      <c r="C4" s="152" t="n"/>
      <c r="D4" s="152" t="n"/>
      <c r="E4" s="152" t="n"/>
      <c r="F4" s="152" t="n"/>
      <c r="G4" s="152" t="n"/>
      <c r="H4" s="153" t="n"/>
      <c r="I4" s="154" t="inlineStr">
        <is>
          <t>Versión:</t>
        </is>
      </c>
      <c r="J4" s="155" t="n"/>
      <c r="K4" s="154" t="inlineStr">
        <is>
          <t>DCRCO -V03-2022</t>
        </is>
      </c>
      <c r="L4" s="156" t="n"/>
      <c r="M4" s="155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75">
      <c r="A5" s="157" t="n"/>
      <c r="B5" s="158" t="n"/>
      <c r="H5" s="159" t="n"/>
      <c r="I5" s="154" t="inlineStr">
        <is>
          <t>N° pág:</t>
        </is>
      </c>
      <c r="J5" s="155" t="n"/>
      <c r="K5" s="154" t="inlineStr">
        <is>
          <t>Page 1 of 2</t>
        </is>
      </c>
      <c r="L5" s="156" t="n"/>
      <c r="M5" s="155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75">
      <c r="A6" s="164" t="n"/>
      <c r="B6" s="161" t="n"/>
      <c r="C6" s="162" t="n"/>
      <c r="D6" s="162" t="n"/>
      <c r="E6" s="162" t="n"/>
      <c r="F6" s="162" t="n"/>
      <c r="G6" s="162" t="n"/>
      <c r="H6" s="163" t="n"/>
      <c r="I6" s="154" t="inlineStr">
        <is>
          <t>File:</t>
        </is>
      </c>
      <c r="J6" s="155" t="n"/>
      <c r="K6" s="154" t="inlineStr">
        <is>
          <t>C02</t>
        </is>
      </c>
      <c r="L6" s="156" t="n"/>
      <c r="M6" s="155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" customHeight="1" s="75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0.5" customHeight="1" s="75">
      <c r="A8" s="4" t="inlineStr">
        <is>
          <t xml:space="preserve">Formulario Nº  </t>
        </is>
      </c>
      <c r="B8" s="165" t="inlineStr">
        <is>
          <t>CCLT-{{CODIGO}}</t>
        </is>
      </c>
      <c r="C8" s="156" t="n"/>
      <c r="D8" s="156" t="n"/>
      <c r="E8" s="155" t="n"/>
      <c r="F8" s="1" t="n"/>
      <c r="G8" s="166" t="inlineStr">
        <is>
          <t>Fecha de recepción:</t>
        </is>
      </c>
      <c r="H8" s="155" t="n"/>
      <c r="I8" s="167" t="inlineStr">
        <is>
          <t>{{FECHA_REG}}</t>
        </is>
      </c>
      <c r="J8" s="156" t="n"/>
      <c r="K8" s="156" t="n"/>
      <c r="L8" s="156" t="n"/>
      <c r="M8" s="155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.75" customHeight="1" s="75">
      <c r="A9" s="1" t="n"/>
      <c r="B9" s="5" t="n"/>
      <c r="C9" s="1" t="n"/>
      <c r="D9" s="1" t="n"/>
      <c r="E9" s="1" t="n"/>
      <c r="F9" s="1" t="n"/>
      <c r="G9" s="6" t="n"/>
      <c r="H9" s="1" t="n"/>
      <c r="I9" s="1" t="n"/>
      <c r="J9" s="7" t="n"/>
      <c r="K9" s="7" t="n"/>
      <c r="L9" s="7" t="n"/>
      <c r="M9" s="3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0.5" customHeight="1" s="75">
      <c r="A10" s="168" t="inlineStr">
        <is>
          <t>DATOS PERSONALES DEL CANDIDATO</t>
        </is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.5" customHeight="1" s="75">
      <c r="A11" s="8" t="n"/>
      <c r="B11" s="8" t="n"/>
      <c r="C11" s="8" t="n"/>
      <c r="D11" s="8" t="n"/>
      <c r="E11" s="8" t="n"/>
      <c r="F11" s="8" t="n"/>
      <c r="G11" s="9" t="n"/>
      <c r="H11" s="9" t="n"/>
      <c r="I11" s="9" t="n"/>
      <c r="J11" s="9" t="n"/>
      <c r="K11" s="9" t="n"/>
      <c r="L11" s="9" t="n"/>
      <c r="M11" s="9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0.5" customHeight="1" s="75">
      <c r="A12" s="169" t="inlineStr">
        <is>
          <t>Nombres y Apellidos:</t>
        </is>
      </c>
      <c r="C12" s="10" t="n"/>
      <c r="D12" s="11" t="n"/>
      <c r="E12" s="170" t="inlineStr">
        <is>
          <t>{{NOMBRE}}</t>
        </is>
      </c>
      <c r="F12" s="156" t="n"/>
      <c r="G12" s="156" t="n"/>
      <c r="H12" s="156" t="n"/>
      <c r="I12" s="156" t="n"/>
      <c r="J12" s="156" t="n"/>
      <c r="K12" s="156" t="n"/>
      <c r="L12" s="156" t="n"/>
      <c r="M12" s="155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75">
      <c r="A13" s="10" t="n"/>
      <c r="B13" s="10" t="n"/>
      <c r="C13" s="10" t="n"/>
      <c r="D13" s="10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0.5" customHeight="1" s="75">
      <c r="A14" s="169" t="inlineStr">
        <is>
          <t>Cédula o pasaporte:</t>
        </is>
      </c>
      <c r="C14" s="13" t="n"/>
      <c r="D14" s="10" t="n"/>
      <c r="E14" s="171" t="inlineStr">
        <is>
          <t>{{CEDULA}}</t>
        </is>
      </c>
      <c r="F14" s="156" t="n"/>
      <c r="G14" s="156" t="n"/>
      <c r="H14" s="156" t="n"/>
      <c r="I14" s="156" t="n"/>
      <c r="J14" s="156" t="n"/>
      <c r="K14" s="156" t="n"/>
      <c r="L14" s="156" t="n"/>
      <c r="M14" s="155" t="n"/>
      <c r="N14" s="13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.5" customHeight="1" s="75">
      <c r="A15" s="10" t="n"/>
      <c r="B15" s="14" t="n"/>
      <c r="C15" s="14" t="n"/>
      <c r="D15" s="14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13" t="n"/>
      <c r="O15" s="1" t="n"/>
      <c r="P15" s="1" t="n"/>
      <c r="Q15" s="13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2" customHeight="1" s="75">
      <c r="A16" s="169" t="inlineStr">
        <is>
          <t>Correo electrónico:</t>
        </is>
      </c>
      <c r="C16" s="10" t="n"/>
      <c r="D16" s="10" t="n"/>
      <c r="E16" s="172" t="inlineStr">
        <is>
          <t>{{CORREO}}</t>
        </is>
      </c>
      <c r="F16" s="156" t="n"/>
      <c r="G16" s="156" t="n"/>
      <c r="H16" s="156" t="n"/>
      <c r="I16" s="156" t="n"/>
      <c r="J16" s="156" t="n"/>
      <c r="K16" s="156" t="n"/>
      <c r="L16" s="156" t="n"/>
      <c r="M16" s="155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.5" customHeight="1" s="75">
      <c r="A17" s="1" t="n"/>
      <c r="B17" s="1" t="n"/>
      <c r="C17" s="1" t="n"/>
      <c r="D17" s="1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2.75" customHeight="1" s="75">
      <c r="A18" s="1" t="inlineStr">
        <is>
          <t>Edad - años cumplidos</t>
        </is>
      </c>
      <c r="B18" s="13" t="n"/>
      <c r="C18" s="1" t="n"/>
      <c r="D18" s="1" t="n"/>
      <c r="E18" s="173" t="inlineStr">
        <is>
          <t>{{EDAD}}</t>
        </is>
      </c>
      <c r="F18" s="156" t="n"/>
      <c r="G18" s="156" t="n"/>
      <c r="H18" s="156" t="n"/>
      <c r="I18" s="156" t="n"/>
      <c r="J18" s="156" t="n"/>
      <c r="K18" s="156" t="n"/>
      <c r="L18" s="156" t="n"/>
      <c r="M18" s="155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2.75" customHeight="1" s="75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0.5" customHeight="1" s="75">
      <c r="A20" s="174" t="inlineStr">
        <is>
          <t>DATOS DE DOMICILIO DEL CANDIDATO</t>
        </is>
      </c>
      <c r="B20" s="156" t="n"/>
      <c r="C20" s="156" t="n"/>
      <c r="D20" s="156" t="n"/>
      <c r="E20" s="156" t="n"/>
      <c r="F20" s="156" t="n"/>
      <c r="G20" s="156" t="n"/>
      <c r="H20" s="156" t="n"/>
      <c r="I20" s="156" t="n"/>
      <c r="J20" s="156" t="n"/>
      <c r="K20" s="156" t="n"/>
      <c r="L20" s="156" t="n"/>
      <c r="M20" s="155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.5" customHeight="1" s="7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9.75" customHeight="1" s="75">
      <c r="A22" s="1" t="inlineStr">
        <is>
          <t>Provincia:</t>
        </is>
      </c>
      <c r="B22" s="1" t="n"/>
      <c r="C22" s="1" t="n"/>
      <c r="D22" s="1" t="n"/>
      <c r="E22" s="173" t="inlineStr">
        <is>
          <t>{{PROVINCIA}}</t>
        </is>
      </c>
      <c r="F22" s="156" t="n"/>
      <c r="G22" s="156" t="n"/>
      <c r="H22" s="156" t="n"/>
      <c r="I22" s="156" t="n"/>
      <c r="J22" s="156" t="n"/>
      <c r="K22" s="156" t="n"/>
      <c r="L22" s="156" t="n"/>
      <c r="M22" s="155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.5" customHeight="1" s="75">
      <c r="A23" s="1" t="n"/>
      <c r="B23" s="1" t="n"/>
      <c r="C23" s="1" t="n"/>
      <c r="D23" s="1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0.5" customHeight="1" s="75">
      <c r="A24" s="1" t="inlineStr">
        <is>
          <t>Ciudad (Parroquia):</t>
        </is>
      </c>
      <c r="B24" s="1" t="n"/>
      <c r="C24" s="1" t="n"/>
      <c r="D24" s="1" t="n"/>
      <c r="E24" s="173" t="inlineStr">
        <is>
          <t>{{CANTON}}</t>
        </is>
      </c>
      <c r="F24" s="156" t="n"/>
      <c r="G24" s="156" t="n"/>
      <c r="H24" s="156" t="n"/>
      <c r="I24" s="156" t="n"/>
      <c r="J24" s="156" t="n"/>
      <c r="K24" s="156" t="n"/>
      <c r="L24" s="156" t="n"/>
      <c r="M24" s="155" t="n"/>
      <c r="N24" s="1" t="n"/>
      <c r="O24" s="13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4.5" customHeight="1" s="75">
      <c r="A25" s="1" t="n"/>
      <c r="B25" s="1" t="n"/>
      <c r="C25" s="13" t="n"/>
      <c r="D25" s="1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9.75" customHeight="1" s="75">
      <c r="A26" s="1" t="inlineStr">
        <is>
          <t>Dirección:</t>
        </is>
      </c>
      <c r="B26" s="1" t="n"/>
      <c r="C26" s="1" t="n"/>
      <c r="D26" s="1" t="n"/>
      <c r="E26" s="173" t="inlineStr">
        <is>
          <t>{{DIRECCION__MAY}}</t>
        </is>
      </c>
      <c r="F26" s="156" t="n"/>
      <c r="G26" s="156" t="n"/>
      <c r="H26" s="156" t="n"/>
      <c r="I26" s="156" t="n"/>
      <c r="J26" s="156" t="n"/>
      <c r="K26" s="156" t="n"/>
      <c r="L26" s="156" t="n"/>
      <c r="M26" s="155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4.5" customHeight="1" s="75">
      <c r="A27" s="1" t="n"/>
      <c r="B27" s="1" t="n"/>
      <c r="C27" s="1" t="n"/>
      <c r="D27" s="1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9.75" customHeight="1" s="75">
      <c r="A28" s="1" t="inlineStr">
        <is>
          <t>Teléfono:</t>
        </is>
      </c>
      <c r="B28" s="1" t="n"/>
      <c r="C28" s="1" t="n"/>
      <c r="D28" s="1" t="n"/>
      <c r="E28" s="175" t="inlineStr">
        <is>
          <t>{{TELEFONO}}</t>
        </is>
      </c>
      <c r="F28" s="156" t="n"/>
      <c r="G28" s="155" t="n"/>
      <c r="H28" s="15" t="inlineStr">
        <is>
          <t>Celular:</t>
        </is>
      </c>
      <c r="I28" s="171" t="inlineStr">
        <is>
          <t>{{CELULAR}}</t>
        </is>
      </c>
      <c r="J28" s="156" t="n"/>
      <c r="K28" s="156" t="n"/>
      <c r="L28" s="156" t="n"/>
      <c r="M28" s="155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9.75" customHeight="1" s="7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4" customHeight="1" s="75">
      <c r="A30" s="176" t="inlineStr">
        <is>
          <t>1. Seleccione el Esquema del Perfil de Competencia y Unidades de Competencia para los que desea aplicar:</t>
        </is>
      </c>
      <c r="N30" s="16" t="n"/>
      <c r="O30" s="16" t="n"/>
      <c r="P30" s="16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4.5" customHeight="1" s="75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75">
      <c r="A32" s="177" t="inlineStr">
        <is>
          <t>Puede elegir una, varias o todas las unidades de competencia por el Esquema de certificación del Perfil</t>
        </is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5.25" customHeight="1" s="7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21" customHeight="1" s="75">
      <c r="A34" s="176" t="inlineStr">
        <is>
          <t>1.1. Seleccione el Esquema del Perfil de Competencia y Unidades de Competencia para los que desea aplicar:</t>
        </is>
      </c>
      <c r="N34" s="16" t="n"/>
      <c r="O34" s="16" t="n"/>
      <c r="P34" s="16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6" customHeight="1" s="7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27.75" customHeight="1" s="75">
      <c r="A36" s="22" t="inlineStr">
        <is>
          <t>PERFIL DE CUALIFICACIÓN PROFESIONAL</t>
        </is>
      </c>
      <c r="B36" s="153" t="n"/>
      <c r="C36" s="178" t="inlineStr">
        <is>
          <t>ESQUEMA DE CERTIFICACIÓN</t>
        </is>
      </c>
      <c r="D36" s="152" t="n"/>
      <c r="E36" s="152" t="n"/>
      <c r="F36" s="152" t="n"/>
      <c r="G36" s="152" t="n"/>
      <c r="H36" s="152" t="n"/>
      <c r="I36" s="40" t="inlineStr">
        <is>
          <t>Unidades de Competencia
*marque con una X las UC correspondientes al Esquema</t>
        </is>
      </c>
      <c r="J36" s="156" t="n"/>
      <c r="K36" s="156" t="n"/>
      <c r="L36" s="156" t="n"/>
      <c r="M36" s="155" t="n"/>
      <c r="N36" s="20" t="n"/>
      <c r="O36" s="20" t="n"/>
      <c r="P36" s="20" t="n"/>
      <c r="Q36" s="21" t="n"/>
      <c r="R36" s="2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0.5" customHeight="1" s="75">
      <c r="A37" s="161" t="n"/>
      <c r="B37" s="163" t="n"/>
      <c r="C37" s="161" t="n"/>
      <c r="D37" s="162" t="n"/>
      <c r="E37" s="162" t="n"/>
      <c r="F37" s="162" t="n"/>
      <c r="G37" s="162" t="n"/>
      <c r="H37" s="162" t="n"/>
      <c r="I37" s="22" t="inlineStr">
        <is>
          <t>UC1</t>
        </is>
      </c>
      <c r="J37" s="22" t="inlineStr">
        <is>
          <t>UC2</t>
        </is>
      </c>
      <c r="K37" s="22" t="inlineStr">
        <is>
          <t>UC3</t>
        </is>
      </c>
      <c r="L37" s="22" t="inlineStr">
        <is>
          <t>UC4</t>
        </is>
      </c>
      <c r="M37" s="22" t="inlineStr">
        <is>
          <t>UC5</t>
        </is>
      </c>
      <c r="N37" s="23" t="n"/>
      <c r="O37" s="23" t="n"/>
      <c r="P37" s="23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75">
      <c r="A38" s="179" t="inlineStr">
        <is>
          <t>PREVENCIÓN DE RIESGOS LABORALES EN ACTIVIDADES DE ALTO RIESGO: CONSTRUCCIÓN Y OBRA CIVIL</t>
        </is>
      </c>
      <c r="B38" s="155" t="n"/>
      <c r="C38" s="122" t="inlineStr">
        <is>
          <t>PREVENCIÓN DE RIESGOS LABORALES EN ACTIVIDADES DE ALTO RIESGO: CONSTRUCCIÓN Y OBRA CIVIL</t>
        </is>
      </c>
      <c r="D38" s="156" t="n"/>
      <c r="E38" s="156" t="n"/>
      <c r="F38" s="156" t="n"/>
      <c r="G38" s="156" t="n"/>
      <c r="H38" s="156" t="n"/>
      <c r="I38" s="24" t="inlineStr">
        <is>
          <t>{{UC1_X}}</t>
        </is>
      </c>
      <c r="J38" s="24" t="inlineStr">
        <is>
          <t>{{UC2_X}}</t>
        </is>
      </c>
      <c r="K38" s="24" t="inlineStr">
        <is>
          <t>{{UC3_X}}</t>
        </is>
      </c>
      <c r="L38" s="25" t="inlineStr">
        <is>
          <t>{{UC4_X}}</t>
        </is>
      </c>
      <c r="M38" s="25" t="inlineStr">
        <is>
          <t>{{UC5_X}}</t>
        </is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9.75" customHeight="1" s="75">
      <c r="A39" s="180" t="n"/>
      <c r="B39" s="155" t="n"/>
      <c r="C39" s="181" t="n"/>
      <c r="D39" s="156" t="n"/>
      <c r="E39" s="156" t="n"/>
      <c r="F39" s="156" t="n"/>
      <c r="G39" s="156" t="n"/>
      <c r="H39" s="156" t="n"/>
      <c r="I39" s="25" t="n"/>
      <c r="J39" s="25" t="n"/>
      <c r="K39" s="25" t="n"/>
      <c r="L39" s="25" t="n"/>
      <c r="M39" s="25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6.75" customHeight="1" s="75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22.5" customHeight="1" s="75">
      <c r="A41" s="176" t="inlineStr">
        <is>
          <t>1.2. Indique el lugar dónde desea ser examinado</t>
        </is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22.5" customHeight="1" s="75">
      <c r="A42" s="26" t="inlineStr">
        <is>
          <t>Instalaciones del OEC - instalaciones externas:</t>
        </is>
      </c>
      <c r="B42" s="182" t="inlineStr">
        <is>
          <t>{{LUGAR_OEC}}</t>
        </is>
      </c>
      <c r="C42" s="156" t="n"/>
      <c r="D42" s="156" t="n"/>
      <c r="E42" s="156" t="n"/>
      <c r="F42" s="156" t="n"/>
      <c r="G42" s="156" t="n"/>
      <c r="H42" s="156" t="n"/>
      <c r="I42" s="156" t="n"/>
      <c r="J42" s="156" t="n"/>
      <c r="K42" s="156" t="n"/>
      <c r="L42" s="156" t="n"/>
      <c r="M42" s="155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8" customHeight="1" s="75">
      <c r="A43" s="26" t="inlineStr">
        <is>
          <t>Dirección:</t>
        </is>
      </c>
      <c r="B43" s="182" t="inlineStr">
        <is>
          <t>{{LUGAR_DIRECCION}}</t>
        </is>
      </c>
      <c r="C43" s="156" t="n"/>
      <c r="D43" s="156" t="n"/>
      <c r="E43" s="156" t="n"/>
      <c r="F43" s="156" t="n"/>
      <c r="G43" s="156" t="n"/>
      <c r="H43" s="156" t="n"/>
      <c r="I43" s="156" t="n"/>
      <c r="J43" s="156" t="n"/>
      <c r="K43" s="156" t="n"/>
      <c r="L43" s="156" t="n"/>
      <c r="M43" s="155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8" customHeight="1" s="75">
      <c r="A44" s="26" t="inlineStr">
        <is>
          <t>Sector:</t>
        </is>
      </c>
      <c r="B44" s="182" t="inlineStr">
        <is>
          <t>{{LUGAR_SECTOR}}</t>
        </is>
      </c>
      <c r="C44" s="156" t="n"/>
      <c r="D44" s="156" t="n"/>
      <c r="E44" s="156" t="n"/>
      <c r="F44" s="156" t="n"/>
      <c r="G44" s="156" t="n"/>
      <c r="H44" s="156" t="n"/>
      <c r="I44" s="156" t="n"/>
      <c r="J44" s="156" t="n"/>
      <c r="K44" s="156" t="n"/>
      <c r="L44" s="156" t="n"/>
      <c r="M44" s="155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75">
      <c r="A45" s="26" t="inlineStr">
        <is>
          <t>Teléfono:</t>
        </is>
      </c>
      <c r="B45" s="183" t="inlineStr">
        <is>
          <t>{{LUGAR_TELEFONO}}</t>
        </is>
      </c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56" t="n"/>
      <c r="M45" s="155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7.5" customHeight="1" s="75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2.5" customHeight="1" s="75">
      <c r="A47" s="176" t="inlineStr">
        <is>
          <t xml:space="preserve">2. Proporcione datos sobre su educación, formación y experiencia laboral,  de acuerdo a los requisitos del esquema los cuales será de cumplimiento obligatorio </t>
        </is>
      </c>
      <c r="N47" s="17" t="n"/>
      <c r="O47" s="17" t="n"/>
      <c r="P47" s="17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.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75">
      <c r="A49" s="184" t="inlineStr">
        <is>
          <t>2.1 Nivel de Educación de acuerdo a los requisitos del esquema</t>
        </is>
      </c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4.5" customHeight="1" s="75">
      <c r="A50" s="1" t="n"/>
      <c r="B50" s="27" t="n"/>
      <c r="C50" s="27" t="n"/>
      <c r="D50" s="27" t="n"/>
      <c r="E50" s="27" t="n"/>
      <c r="F50" s="27" t="n"/>
      <c r="G50" s="27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8.75" customHeight="1" s="75">
      <c r="A51" s="185" t="inlineStr">
        <is>
          <t>NIVEL DE EDUCACIÓN</t>
        </is>
      </c>
      <c r="B51" s="40" t="inlineStr">
        <is>
          <t>INSTITUCIÓN EDUCATIVA</t>
        </is>
      </c>
      <c r="C51" s="156" t="n"/>
      <c r="D51" s="156" t="n"/>
      <c r="E51" s="156" t="n"/>
      <c r="F51" s="156" t="n"/>
      <c r="G51" s="156" t="n"/>
      <c r="H51" s="156" t="n"/>
      <c r="I51" s="156" t="n"/>
      <c r="J51" s="156" t="n"/>
      <c r="K51" s="156" t="n"/>
      <c r="L51" s="156" t="n"/>
      <c r="M51" s="155" t="n"/>
      <c r="N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0.25" customHeight="1" s="75">
      <c r="A52" s="157" t="n"/>
      <c r="B52" s="186" t="inlineStr">
        <is>
          <t>Nombre Institución</t>
        </is>
      </c>
      <c r="C52" s="152" t="n"/>
      <c r="D52" s="152" t="n"/>
      <c r="E52" s="152" t="n"/>
      <c r="F52" s="152" t="n"/>
      <c r="G52" s="153" t="n"/>
      <c r="H52" s="28" t="inlineStr">
        <is>
          <t>País</t>
        </is>
      </c>
      <c r="I52" s="28" t="inlineStr">
        <is>
          <t>Ciudad</t>
        </is>
      </c>
      <c r="J52" s="186" t="inlineStr">
        <is>
          <t>Título Obtenido</t>
        </is>
      </c>
      <c r="K52" s="152" t="n"/>
      <c r="L52" s="152" t="n"/>
      <c r="M52" s="153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9.25" customHeight="1" s="75">
      <c r="A53" s="29" t="inlineStr">
        <is>
          <t>Lecto-escritura (C03) cuando aplique</t>
        </is>
      </c>
      <c r="B53" s="187" t="inlineStr">
        <is>
          <t xml:space="preserve">{{EDU_LECTO_INSTITUCION}}</t>
        </is>
      </c>
      <c r="C53" s="156" t="n"/>
      <c r="D53" s="156" t="n"/>
      <c r="E53" s="156" t="n"/>
      <c r="F53" s="156" t="n"/>
      <c r="G53" s="155" t="n"/>
      <c r="H53" s="30" t="inlineStr">
        <is>
          <t xml:space="preserve">{{EDU_LECTO_PAIS}}</t>
        </is>
      </c>
      <c r="I53" s="30" t="inlineStr">
        <is>
          <t xml:space="preserve">{{EDU_LECTO_CIUDAD}}</t>
        </is>
      </c>
      <c r="J53" s="30" t="inlineStr">
        <is>
          <t xml:space="preserve">{{EDU_LECTO_TITULO}}</t>
        </is>
      </c>
      <c r="K53" s="156" t="n"/>
      <c r="L53" s="156" t="n"/>
      <c r="M53" s="155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34.5" customHeight="1" s="75">
      <c r="A54" s="31" t="inlineStr">
        <is>
          <t>Primaria</t>
        </is>
      </c>
      <c r="B54" s="30" t="inlineStr">
        <is>
          <t>{{EDU_PRIMARIA_INSTITUCION}}</t>
        </is>
      </c>
      <c r="C54" s="156" t="n"/>
      <c r="D54" s="156" t="n"/>
      <c r="E54" s="156" t="n"/>
      <c r="F54" s="156" t="n"/>
      <c r="G54" s="155" t="n"/>
      <c r="H54" s="32" t="inlineStr">
        <is>
          <t>{{EDU_PRIMARIA_PAIS}}</t>
        </is>
      </c>
      <c r="I54" s="30" t="inlineStr">
        <is>
          <t>{{EDU_PRIMARIA_CIUDAD}}</t>
        </is>
      </c>
      <c r="J54" s="30" t="inlineStr">
        <is>
          <t>{{EDU_PRIMARIA_TITULO}}</t>
        </is>
      </c>
      <c r="K54" s="156" t="n"/>
      <c r="L54" s="156" t="n"/>
      <c r="M54" s="155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34.5" customHeight="1" s="75">
      <c r="A55" s="33" t="inlineStr">
        <is>
          <t>Secundaria</t>
        </is>
      </c>
      <c r="B55" s="30" t="inlineStr">
        <is>
          <t>{{EDU_SECUNDARIA_INSTITUCION}}</t>
        </is>
      </c>
      <c r="C55" s="156" t="n"/>
      <c r="D55" s="156" t="n"/>
      <c r="E55" s="156" t="n"/>
      <c r="F55" s="156" t="n"/>
      <c r="G55" s="155" t="n"/>
      <c r="H55" s="30" t="inlineStr">
        <is>
          <t>{{EDU_SECUNDARIA_PAIS}}</t>
        </is>
      </c>
      <c r="I55" s="53" t="inlineStr">
        <is>
          <t>{{EDU_SECUNDARIA_CIUDAD}}</t>
        </is>
      </c>
      <c r="J55" s="30" t="inlineStr">
        <is>
          <t>{{EDU_SECUNDARIA_TITULO}}</t>
        </is>
      </c>
      <c r="K55" s="156" t="n"/>
      <c r="L55" s="156" t="n"/>
      <c r="M55" s="155" t="n"/>
      <c r="O55" s="35" t="n"/>
      <c r="P55" s="6" t="n"/>
      <c r="Q55" s="13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34.5" customHeight="1" s="75">
      <c r="A56" s="33" t="inlineStr">
        <is>
          <t xml:space="preserve"> Artesano</t>
        </is>
      </c>
      <c r="B56" s="32" t="n"/>
      <c r="C56" s="152" t="n"/>
      <c r="D56" s="152" t="n"/>
      <c r="E56" s="152" t="n"/>
      <c r="F56" s="152" t="n"/>
      <c r="G56" s="153" t="n"/>
      <c r="H56" s="36" t="n"/>
      <c r="I56" s="30" t="n"/>
      <c r="J56" s="30" t="n"/>
      <c r="K56" s="156" t="n"/>
      <c r="L56" s="156" t="n"/>
      <c r="M56" s="155" t="n"/>
      <c r="N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34.5" customHeight="1" s="75">
      <c r="A57" s="37" t="inlineStr">
        <is>
          <t>Tercer Nivel</t>
        </is>
      </c>
      <c r="B57" s="30" t="inlineStr">
        <is>
          <t>{{EDU_SUPERIOR_INSTITUCION}}</t>
        </is>
      </c>
      <c r="C57" s="156" t="n"/>
      <c r="D57" s="156" t="n"/>
      <c r="E57" s="156" t="n"/>
      <c r="F57" s="156" t="n"/>
      <c r="G57" s="155" t="n"/>
      <c r="H57" s="30" t="inlineStr">
        <is>
          <t>{{EDU_SUPERIOR_PAIS}}</t>
        </is>
      </c>
      <c r="I57" s="34" t="inlineStr">
        <is>
          <t>{{EDU_SUPERIOR_CIUDAD}}</t>
        </is>
      </c>
      <c r="J57" s="30" t="inlineStr">
        <is>
          <t>{{EDU_SUPERIOR_TITULO}}</t>
        </is>
      </c>
      <c r="K57" s="156" t="n"/>
      <c r="L57" s="156" t="n"/>
      <c r="M57" s="155" t="n"/>
      <c r="N57" s="35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4.5" customHeight="1" s="75">
      <c r="A58" s="33" t="inlineStr">
        <is>
          <t>Cuarto nivel</t>
        </is>
      </c>
      <c r="B58" s="30" t="inlineStr">
        <is>
          <t>{{EDU_CUARTO_INSTITUCION}}</t>
        </is>
      </c>
      <c r="C58" s="156" t="n"/>
      <c r="D58" s="156" t="n"/>
      <c r="E58" s="156" t="n"/>
      <c r="F58" s="156" t="n"/>
      <c r="G58" s="155" t="n"/>
      <c r="H58" s="124" t="inlineStr">
        <is>
          <t>{{EDU_CUARTO_PAIS}}</t>
        </is>
      </c>
      <c r="I58" s="30" t="inlineStr">
        <is>
          <t>{{EDU_CUARTO_CIUDAD}}</t>
        </is>
      </c>
      <c r="J58" s="30" t="inlineStr">
        <is>
          <t>{{EDU_CUARTO_TITULO}}</t>
        </is>
      </c>
      <c r="K58" s="156" t="n"/>
      <c r="L58" s="156" t="n"/>
      <c r="M58" s="155" t="n"/>
      <c r="N58" s="35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4.5" customHeight="1" s="75">
      <c r="A59" s="1" t="n"/>
      <c r="B59" s="39" t="n"/>
      <c r="C59" s="39" t="n"/>
      <c r="D59" s="39" t="n"/>
      <c r="E59" s="39" t="n"/>
      <c r="F59" s="39" t="n"/>
      <c r="G59" s="39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8" customHeight="1" s="75">
      <c r="A60" s="184" t="inlineStr">
        <is>
          <t>2.2 Capacitación o formación recibida, de acuerdo a los requisitos del esquema (se consideraran unicamente de los ultimos cinco años)</t>
        </is>
      </c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4.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28.5" customHeight="1" s="75">
      <c r="A62" s="188" t="inlineStr">
        <is>
          <t>Nombre del curso</t>
        </is>
      </c>
      <c r="B62" s="189" t="n"/>
      <c r="C62" s="189" t="n"/>
      <c r="D62" s="189" t="n"/>
      <c r="E62" s="190" t="n"/>
      <c r="F62" s="191" t="inlineStr">
        <is>
          <t>Nombre de la institución que impartió el curso</t>
        </is>
      </c>
      <c r="G62" s="189" t="n"/>
      <c r="H62" s="190" t="n"/>
      <c r="I62" s="191" t="inlineStr">
        <is>
          <t>Fechas del curso</t>
        </is>
      </c>
      <c r="J62" s="190" t="n"/>
      <c r="K62" s="191" t="inlineStr">
        <is>
          <t>Horas del Curso</t>
        </is>
      </c>
      <c r="L62" s="189" t="n"/>
      <c r="M62" s="190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27.75" customHeight="1" s="75">
      <c r="A63" s="192" t="inlineStr">
        <is>
          <t>{{CAP1_CURSO}}</t>
        </is>
      </c>
      <c r="B63" s="193" t="n"/>
      <c r="C63" s="193" t="n"/>
      <c r="D63" s="193" t="n"/>
      <c r="E63" s="194" t="n"/>
      <c r="F63" s="44" t="inlineStr">
        <is>
          <t>{{CAP1_INSTITUCION}}</t>
        </is>
      </c>
      <c r="G63" s="162" t="n"/>
      <c r="H63" s="163" t="n"/>
      <c r="I63" s="44" t="inlineStr">
        <is>
          <t>{{CAP1_FECHAS}}</t>
        </is>
      </c>
      <c r="J63" s="163" t="n"/>
      <c r="K63" s="44" t="inlineStr">
        <is>
          <t>{{CAP1_HORAS}}</t>
        </is>
      </c>
      <c r="L63" s="162" t="n"/>
      <c r="M63" s="163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9" customHeight="1" s="75">
      <c r="A64" s="195" t="inlineStr">
        <is>
          <t>{{CAP2_CURSO}}</t>
        </is>
      </c>
      <c r="B64" s="162" t="n"/>
      <c r="C64" s="162" t="n"/>
      <c r="D64" s="162" t="n"/>
      <c r="E64" s="163" t="n"/>
      <c r="F64" s="196" t="inlineStr">
        <is>
          <t>{{CAP2_INSTITUCION}}</t>
        </is>
      </c>
      <c r="G64" s="162" t="n"/>
      <c r="H64" s="163" t="n"/>
      <c r="I64" s="197" t="inlineStr">
        <is>
          <t>{{CAP2_FECHAS}}</t>
        </is>
      </c>
      <c r="J64" s="163" t="n"/>
      <c r="K64" s="198" t="inlineStr">
        <is>
          <t>{{CAP2_HORAS}}</t>
        </is>
      </c>
      <c r="L64" s="162" t="n"/>
      <c r="M64" s="163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9.75" customHeight="1" s="75">
      <c r="A65" s="198" t="n"/>
      <c r="B65" s="162" t="n"/>
      <c r="C65" s="162" t="n"/>
      <c r="D65" s="162" t="n"/>
      <c r="E65" s="163" t="n"/>
      <c r="F65" s="198" t="n"/>
      <c r="G65" s="162" t="n"/>
      <c r="H65" s="163" t="n"/>
      <c r="I65" s="198" t="n"/>
      <c r="J65" s="163" t="n"/>
      <c r="K65" s="198" t="n"/>
      <c r="L65" s="162" t="n"/>
      <c r="M65" s="163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9.75" customHeight="1" s="75">
      <c r="A66" s="180" t="n"/>
      <c r="B66" s="156" t="n"/>
      <c r="C66" s="156" t="n"/>
      <c r="D66" s="156" t="n"/>
      <c r="E66" s="155" t="n"/>
      <c r="F66" s="180" t="n"/>
      <c r="G66" s="156" t="n"/>
      <c r="H66" s="155" t="n"/>
      <c r="I66" s="180" t="n"/>
      <c r="J66" s="155" t="n"/>
      <c r="K66" s="180" t="n"/>
      <c r="L66" s="156" t="n"/>
      <c r="M66" s="155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9.75" customHeight="1" s="75">
      <c r="A67" s="180" t="n"/>
      <c r="B67" s="156" t="n"/>
      <c r="C67" s="156" t="n"/>
      <c r="D67" s="156" t="n"/>
      <c r="E67" s="155" t="n"/>
      <c r="F67" s="180" t="n"/>
      <c r="G67" s="156" t="n"/>
      <c r="H67" s="155" t="n"/>
      <c r="I67" s="180" t="n"/>
      <c r="J67" s="155" t="n"/>
      <c r="K67" s="180" t="n"/>
      <c r="L67" s="156" t="n"/>
      <c r="M67" s="155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9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75">
      <c r="A69" s="199" t="inlineStr">
        <is>
          <t>2.3 Experiencia laboral, de acuerdo a los requisitos del esquema</t>
        </is>
      </c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4.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26.25" customHeight="1" s="75">
      <c r="A71" s="40" t="inlineStr">
        <is>
          <t>Fecha ingreso al trabajo</t>
        </is>
      </c>
      <c r="B71" s="155" t="n"/>
      <c r="C71" s="200" t="inlineStr">
        <is>
          <t>Datos de la Empresa</t>
        </is>
      </c>
      <c r="D71" s="156" t="n"/>
      <c r="E71" s="156" t="n"/>
      <c r="F71" s="156" t="n"/>
      <c r="G71" s="156" t="n"/>
      <c r="H71" s="156" t="n"/>
      <c r="I71" s="156" t="n"/>
      <c r="J71" s="40" t="inlineStr">
        <is>
          <t>Funciones que desempeñó</t>
        </is>
      </c>
      <c r="K71" s="152" t="n"/>
      <c r="L71" s="152" t="n"/>
      <c r="M71" s="153" t="n"/>
      <c r="N71" s="16" t="n"/>
      <c r="O71" s="16" t="n"/>
      <c r="P71" s="16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" customHeight="1" s="75">
      <c r="A72" s="40" t="inlineStr">
        <is>
          <t>Desde</t>
        </is>
      </c>
      <c r="B72" s="40" t="inlineStr">
        <is>
          <t>Hasta</t>
        </is>
      </c>
      <c r="C72" s="40" t="inlineStr">
        <is>
          <t>Nombre</t>
        </is>
      </c>
      <c r="D72" s="156" t="n"/>
      <c r="E72" s="156" t="n"/>
      <c r="F72" s="155" t="n"/>
      <c r="G72" s="40" t="inlineStr">
        <is>
          <t>Dirección</t>
        </is>
      </c>
      <c r="H72" s="155" t="n"/>
      <c r="I72" s="41" t="inlineStr">
        <is>
          <t>Teléfono</t>
        </is>
      </c>
      <c r="J72" s="161" t="n"/>
      <c r="K72" s="162" t="n"/>
      <c r="L72" s="162" t="n"/>
      <c r="M72" s="163" t="n"/>
      <c r="N72" s="16" t="n"/>
      <c r="O72" s="16" t="n"/>
      <c r="P72" s="16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54" customHeight="1" s="75">
      <c r="A73" s="42" t="inlineStr">
        <is>
          <t>{{EXP1_DESDE}}</t>
        </is>
      </c>
      <c r="B73" s="42" t="inlineStr">
        <is>
          <t>{{EXP1_HASTA}}</t>
        </is>
      </c>
      <c r="C73" s="47" t="inlineStr">
        <is>
          <t>{{EXP1_EMPRESA}}</t>
        </is>
      </c>
      <c r="D73" s="156" t="n"/>
      <c r="E73" s="156" t="n"/>
      <c r="F73" s="155" t="n"/>
      <c r="G73" s="47" t="inlineStr">
        <is>
          <t>{{EXP1_DIRECCION}}</t>
        </is>
      </c>
      <c r="H73" s="155" t="n"/>
      <c r="I73" s="52" t="inlineStr">
        <is>
          <t>{{EXP1_TELEFONO}}</t>
        </is>
      </c>
      <c r="J73" s="47" t="inlineStr">
        <is>
          <t>{{EXP1_FUNCIONES}}</t>
        </is>
      </c>
      <c r="K73" s="156" t="n"/>
      <c r="L73" s="156" t="n"/>
      <c r="M73" s="155" t="n"/>
      <c r="N73" s="15" t="n"/>
      <c r="O73" s="15" t="n"/>
      <c r="P73" s="15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39.75" customHeight="1" s="75">
      <c r="A74" s="43" t="inlineStr">
        <is>
          <t>{{EXP2_DESDE}}</t>
        </is>
      </c>
      <c r="B74" s="44" t="inlineStr">
        <is>
          <t>{{EXP2_HASTA}}</t>
        </is>
      </c>
      <c r="C74" s="44" t="inlineStr">
        <is>
          <t>{{EXP2_EMPRESA}}</t>
        </is>
      </c>
      <c r="D74" s="162" t="n"/>
      <c r="E74" s="162" t="n"/>
      <c r="F74" s="163" t="n"/>
      <c r="G74" s="44" t="inlineStr">
        <is>
          <t>{{EXP2_DIRECCION}}</t>
        </is>
      </c>
      <c r="H74" s="163" t="n"/>
      <c r="I74" s="45" t="inlineStr">
        <is>
          <t>{{EXP2_TELEFONO}}</t>
        </is>
      </c>
      <c r="J74" s="182" t="inlineStr">
        <is>
          <t>{{EXP2_FUNCIONES}}</t>
        </is>
      </c>
      <c r="K74" s="156" t="n"/>
      <c r="L74" s="156" t="n"/>
      <c r="M74" s="155" t="n"/>
      <c r="N74" s="15" t="n"/>
      <c r="O74" s="15" t="n"/>
      <c r="P74" s="15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39.75" customHeight="1" s="75">
      <c r="A75" s="46" t="n"/>
      <c r="B75" s="47" t="n"/>
      <c r="C75" s="47" t="n"/>
      <c r="D75" s="156" t="n"/>
      <c r="E75" s="156" t="n"/>
      <c r="F75" s="155" t="n"/>
      <c r="G75" s="47" t="n"/>
      <c r="H75" s="155" t="n"/>
      <c r="I75" s="45" t="n"/>
      <c r="J75" s="182" t="n"/>
      <c r="K75" s="156" t="n"/>
      <c r="L75" s="156" t="n"/>
      <c r="M75" s="155" t="n"/>
      <c r="N75" s="15" t="n"/>
      <c r="O75" s="15" t="n"/>
      <c r="P75" s="15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22.5" customHeight="1" s="75">
      <c r="A77" s="168" t="inlineStr">
        <is>
          <t>3. Presentar como anexo a la aplicación los siguientes documentación (copias):</t>
        </is>
      </c>
      <c r="N77" s="12" t="n"/>
      <c r="O77" s="12" t="n"/>
      <c r="P77" s="12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4.5" customHeight="1" s="75">
      <c r="A78" s="12" t="n"/>
      <c r="B78" s="12" t="n"/>
      <c r="C78" s="12" t="n"/>
      <c r="D78" s="12" t="n"/>
      <c r="E78" s="12" t="n"/>
      <c r="F78" s="12" t="n"/>
      <c r="G78" s="12" t="n"/>
      <c r="H78" s="12" t="n"/>
      <c r="I78" s="48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2" customHeight="1" s="75">
      <c r="A79" s="169" t="inlineStr">
        <is>
          <t xml:space="preserve">Copia de cédula </t>
        </is>
      </c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2" customHeight="1" s="75">
      <c r="A80" s="10" t="inlineStr">
        <is>
          <t>Autorización suscrita por el representante legal, en caso de ser menor de edad.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2" customHeight="1" s="75">
      <c r="A81" s="201" t="inlineStr">
        <is>
          <t>Copia  del certificado de estudios</t>
        </is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" customHeight="1" s="75">
      <c r="A82" s="201" t="inlineStr">
        <is>
          <t>Copia del certificado de trabajo</t>
        </is>
      </c>
      <c r="J82" s="49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2" customHeight="1" s="75">
      <c r="A83" s="201" t="inlineStr">
        <is>
          <t>Declaración de acuerdo para el cumplimiento de requisitos de certificación y toda información necesaria para la evaluación.</t>
        </is>
      </c>
      <c r="N83" s="49" t="n"/>
      <c r="O83" s="49" t="n"/>
      <c r="P83" s="49" t="n"/>
      <c r="Q83" s="50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2" customHeight="1" s="75">
      <c r="A84" s="201" t="inlineStr">
        <is>
          <t>Solicitud para necesidades especiales para grupos de atención prioritaria (de ser requerido).</t>
        </is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" customHeight="1" s="75">
      <c r="A85" s="202" t="inlineStr">
        <is>
          <t>Los candidatos extranjeros deberán presentar los documentos apostillados</t>
        </is>
      </c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" customHeight="1" s="75">
      <c r="A86" s="176" t="inlineStr">
        <is>
          <t xml:space="preserve">4. Al firmar esta solicitud, me someto a las reglas y reglamentos de CAPTEEC CENTRO DE CAPACITACION TECNICA - EMPRESARIAL &amp; TUTORIAS S.A.S., como organismo de certificación de personas. </t>
        </is>
      </c>
      <c r="N86" s="17" t="n"/>
      <c r="O86" s="17" t="n"/>
      <c r="P86" s="17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 s="75">
      <c r="N87" s="17" t="n"/>
      <c r="O87" s="17" t="n"/>
      <c r="P87" s="17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" customHeight="1" s="75">
      <c r="A88" s="177" t="inlineStr">
        <is>
          <t>Declaro bajo prevenciones de Ley que la información aquí consignada es verídica y de mi entera responsabilidad; por lo cual, CAPTEEC CENTRO DE CAPACITACION TECNICA - EMPRESARIAL &amp; TUTORIAS S.A.S.,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</is>
      </c>
      <c r="N88" s="51" t="n"/>
      <c r="O88" s="51" t="n"/>
      <c r="P88" s="5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9.75" customHeight="1" s="75">
      <c r="N89" s="51" t="n"/>
      <c r="O89" s="51" t="n"/>
      <c r="P89" s="5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22.5" customHeight="1" s="75">
      <c r="N90" s="51" t="n"/>
      <c r="O90" s="51" t="n"/>
      <c r="P90" s="5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9.75" customHeight="1" s="75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9.75" customHeight="1" s="75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9.75" customHeight="1" s="75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9.75" customHeight="1" s="75">
      <c r="A94" s="1" t="n"/>
      <c r="B94" s="1" t="n"/>
      <c r="C94" s="1" t="n"/>
      <c r="D94" s="1" t="n"/>
      <c r="E94" s="51" t="n"/>
      <c r="F94" s="203" t="n"/>
      <c r="G94" s="162" t="n"/>
      <c r="H94" s="162" t="n"/>
      <c r="I94" s="51" t="n"/>
      <c r="J94" s="51" t="n"/>
      <c r="K94" s="51" t="n"/>
      <c r="L94" s="51" t="n"/>
      <c r="M94" s="5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" customHeight="1" s="75">
      <c r="A95" s="1" t="n"/>
      <c r="B95" s="1" t="n"/>
      <c r="C95" s="1" t="n"/>
      <c r="D95" s="1" t="n"/>
      <c r="E95" s="204" t="inlineStr">
        <is>
          <t>Firma del candidato de acuerdo a cédula de identidad</t>
        </is>
      </c>
      <c r="J95" s="51" t="n"/>
      <c r="K95" s="51" t="n"/>
      <c r="L95" s="51" t="n"/>
      <c r="M95" s="5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0.5" customHeight="1" s="75">
      <c r="A96" s="51" t="n"/>
      <c r="B96" s="205">
        <f>E12</f>
        <v/>
      </c>
      <c r="L96" s="51" t="n"/>
      <c r="M96" s="5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.5" customHeight="1" s="75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42" customHeight="1" s="75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19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8.75" customHeight="1" s="7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22.5" customHeight="1" s="7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28.5" customHeight="1" s="7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28.5" customHeight="1" s="7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50.25" customHeight="1" s="7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9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9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9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9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9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9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9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9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9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9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9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9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9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9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9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9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9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9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9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9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9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9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9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9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9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9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9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9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9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9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9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9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9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9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9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9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9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9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9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9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9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9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9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9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9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9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9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9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9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9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9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9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9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9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9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9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9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9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9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9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9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9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9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9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9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9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9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9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9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9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9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9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9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9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9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9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9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9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9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9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9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9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9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9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9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9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9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9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9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9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9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9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9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9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9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9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9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9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9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9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9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9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9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9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9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9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9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9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9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9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9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9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9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9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9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9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9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9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9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9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9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9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9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9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9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9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9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9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9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9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9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9.75" customHeight="1" s="7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9.75" customHeight="1" s="7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9.75" customHeight="1" s="7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9.75" customHeight="1" s="7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9.75" customHeight="1" s="7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9.75" customHeight="1" s="7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9.75" customHeight="1" s="7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9.75" customHeight="1" s="7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9.75" customHeight="1" s="7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9.75" customHeight="1" s="7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9.75" customHeight="1" s="7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9.75" customHeight="1" s="7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9.75" customHeight="1" s="7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9.75" customHeight="1" s="7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9.75" customHeight="1" s="7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9.75" customHeight="1" s="7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9.75" customHeight="1" s="7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9.75" customHeight="1" s="7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9.75" customHeight="1" s="7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9.75" customHeight="1" s="7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9.75" customHeight="1" s="7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9.75" customHeight="1" s="7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9.75" customHeight="1" s="7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9.75" customHeight="1" s="7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9.75" customHeight="1" s="7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9.75" customHeight="1" s="7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9.75" customHeight="1" s="7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9.75" customHeight="1" s="7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9.75" customHeight="1" s="7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9.75" customHeight="1" s="7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9.75" customHeight="1" s="7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9.75" customHeight="1" s="7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9.75" customHeight="1" s="7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9.75" customHeight="1" s="7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9.75" customHeight="1" s="7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9.75" customHeight="1" s="7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9.75" customHeight="1" s="7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9.75" customHeight="1" s="7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9.75" customHeight="1" s="7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9.75" customHeight="1" s="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9.75" customHeight="1" s="7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9.75" customHeight="1" s="7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9.75" customHeight="1" s="7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9.75" customHeight="1" s="7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9.75" customHeight="1" s="7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9.75" customHeight="1" s="7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9.75" customHeight="1" s="7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9.75" customHeight="1" s="7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9.75" customHeight="1" s="7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9.75" customHeight="1" s="7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9.75" customHeight="1" s="7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9.75" customHeight="1" s="7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9.75" customHeight="1" s="7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9.75" customHeight="1" s="7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9.75" customHeight="1" s="7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9.75" customHeight="1" s="7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9.75" customHeight="1" s="7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9.75" customHeight="1" s="7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9.75" customHeight="1" s="7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9.75" customHeight="1" s="7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9.75" customHeight="1" s="7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</sheetData>
  <mergeCells count="117">
    <mergeCell ref="B42:M42"/>
    <mergeCell ref="A32:M32"/>
    <mergeCell ref="J56:M56"/>
    <mergeCell ref="A1:A6"/>
    <mergeCell ref="A51:A52"/>
    <mergeCell ref="C72:F72"/>
    <mergeCell ref="F66:H66"/>
    <mergeCell ref="B44:M44"/>
    <mergeCell ref="A65:E65"/>
    <mergeCell ref="C39:H39"/>
    <mergeCell ref="I66:J66"/>
    <mergeCell ref="A60:M60"/>
    <mergeCell ref="C38:H38"/>
    <mergeCell ref="K66:M66"/>
    <mergeCell ref="C73:F73"/>
    <mergeCell ref="E95:I95"/>
    <mergeCell ref="B96:K96"/>
    <mergeCell ref="E22:M22"/>
    <mergeCell ref="A88:M90"/>
    <mergeCell ref="F64:H64"/>
    <mergeCell ref="K3:M3"/>
    <mergeCell ref="J53:M53"/>
    <mergeCell ref="A41:M41"/>
    <mergeCell ref="I8:M8"/>
    <mergeCell ref="E12:M12"/>
    <mergeCell ref="F65:H65"/>
    <mergeCell ref="K5:M5"/>
    <mergeCell ref="J55:M55"/>
    <mergeCell ref="E14:M14"/>
    <mergeCell ref="A63:E63"/>
    <mergeCell ref="A79:I79"/>
    <mergeCell ref="G75:H75"/>
    <mergeCell ref="B43:M43"/>
    <mergeCell ref="A39:B39"/>
    <mergeCell ref="C71:I71"/>
    <mergeCell ref="A85:M85"/>
    <mergeCell ref="E28:G28"/>
    <mergeCell ref="I6:J6"/>
    <mergeCell ref="I36:M36"/>
    <mergeCell ref="A20:M20"/>
    <mergeCell ref="J58:M58"/>
    <mergeCell ref="B4:H6"/>
    <mergeCell ref="J73:M73"/>
    <mergeCell ref="E26:M26"/>
    <mergeCell ref="I28:M28"/>
    <mergeCell ref="A30:M30"/>
    <mergeCell ref="J57:M57"/>
    <mergeCell ref="E16:M16"/>
    <mergeCell ref="K65:M65"/>
    <mergeCell ref="K62:M62"/>
    <mergeCell ref="A71:B71"/>
    <mergeCell ref="K4:M4"/>
    <mergeCell ref="B45:M45"/>
    <mergeCell ref="E18:M18"/>
    <mergeCell ref="C36:H37"/>
    <mergeCell ref="A67:E67"/>
    <mergeCell ref="J75:M75"/>
    <mergeCell ref="I2:J2"/>
    <mergeCell ref="K67:M67"/>
    <mergeCell ref="A10:M10"/>
    <mergeCell ref="A34:M34"/>
    <mergeCell ref="A66:E66"/>
    <mergeCell ref="F67:H67"/>
    <mergeCell ref="A86:M87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8:G58"/>
    <mergeCell ref="B52:G52"/>
    <mergeCell ref="K1:M1"/>
    <mergeCell ref="I65:J65"/>
    <mergeCell ref="K63:M63"/>
    <mergeCell ref="F94:H94"/>
    <mergeCell ref="A64:E64"/>
    <mergeCell ref="B57:G57"/>
    <mergeCell ref="F62:H62"/>
    <mergeCell ref="B53:G53"/>
    <mergeCell ref="G8:H8"/>
    <mergeCell ref="K2:M2"/>
    <mergeCell ref="J52:M52"/>
    <mergeCell ref="A16:B16"/>
    <mergeCell ref="A77:M77"/>
    <mergeCell ref="A83:M83"/>
    <mergeCell ref="G74:H74"/>
    <mergeCell ref="I3:J3"/>
    <mergeCell ref="C74:F74"/>
    <mergeCell ref="A81:I81"/>
    <mergeCell ref="B51:M51"/>
    <mergeCell ref="K6:M6"/>
    <mergeCell ref="I67:J67"/>
    <mergeCell ref="I5:J5"/>
    <mergeCell ref="A69:M69"/>
    <mergeCell ref="I1:J1"/>
    <mergeCell ref="J71:M72"/>
    <mergeCell ref="B54:G54"/>
    <mergeCell ref="A84:M84"/>
    <mergeCell ref="I4:J4"/>
    <mergeCell ref="A62:E62"/>
    <mergeCell ref="A36:B37"/>
    <mergeCell ref="C75:F75"/>
    <mergeCell ref="B8:E8"/>
    <mergeCell ref="B56:G56"/>
    <mergeCell ref="J54:M54"/>
    <mergeCell ref="K64:M64"/>
    <mergeCell ref="A47:M47"/>
    <mergeCell ref="G72:H72"/>
  </mergeCells>
  <hyperlinks>
    <hyperlink xmlns:r="http://schemas.openxmlformats.org/officeDocument/2006/relationships" ref="E16" r:id="rId1"/>
  </hyperlinks>
  <pageMargins left="0.7" right="0.7" top="0.75" bottom="0.75" header="0" footer="0"/>
  <pageSetup orientation="portrait" scale="84" fitToHeight="0"/>
  <headerFooter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terms:created xmlns:dcterms="http://purl.org/dc/terms/" xmlns:xsi="http://www.w3.org/2001/XMLSchema-instance" xsi:type="dcterms:W3CDTF">2021-07-14T17:02:54Z</dcterms:created>
  <dcterms:modified xmlns:dcterms="http://purl.org/dc/terms/" xmlns:xsi="http://www.w3.org/2001/XMLSchema-instance" xsi:type="dcterms:W3CDTF">2026-10-13T18:33:14Z</dcterms:modified>
  <cp:lastModifiedBy>Admin</cp:lastModifiedBy>
  <cp:lastPrinted>2026-05-29T21:54:57Z</cp:lastPrinted>
</cp:coreProperties>
</file>