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HOJA DE TRABAJO" sheetId="1" state="visible" r:id="rId1"/>
  </sheets>
  <definedNames>
    <definedName name="_xlnm.Print_Area" localSheetId="0">'HOJA DE TRABAJO'!$A$1:$J$25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-409]m/d/yyyy"/>
  </numFmts>
  <fonts count="12">
    <font>
      <name val="Calibri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11"/>
    </font>
    <font>
      <name val="Arial"/>
      <family val="2"/>
      <b val="1"/>
      <color rgb="FF000000"/>
      <sz val="11"/>
    </font>
    <font>
      <name val="Arial"/>
      <family val="2"/>
      <color rgb="FF000000"/>
      <sz val="9"/>
    </font>
    <font>
      <name val="Arial"/>
      <family val="2"/>
      <b val="1"/>
      <color rgb="FF000000"/>
      <sz val="10"/>
    </font>
    <font>
      <name val="Arial"/>
      <family val="2"/>
      <b val="1"/>
      <color rgb="FFFFFFFF"/>
      <sz val="10"/>
    </font>
    <font>
      <name val="Arial"/>
      <family val="2"/>
      <sz val="9"/>
    </font>
    <font>
      <name val="Arial"/>
      <family val="2"/>
      <color rgb="FF000000"/>
      <sz val="10"/>
    </font>
    <font>
      <name val="Calibri"/>
      <family val="2"/>
      <color rgb="FF000000"/>
      <sz val="8"/>
    </font>
  </fonts>
  <fills count="4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333399"/>
        <bgColor rgb="FF003366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medium"/>
      <diagonal/>
    </border>
    <border>
      <left/>
      <right/>
      <top style="medium"/>
      <bottom style="medium"/>
      <diagonal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 style="medium"/>
      <bottom/>
      <diagonal/>
    </border>
    <border>
      <left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general" vertical="center"/>
    </xf>
    <xf numFmtId="49" fontId="4" fillId="0" borderId="1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bottom"/>
    </xf>
    <xf numFmtId="0" fontId="5" fillId="2" borderId="2" applyAlignment="1" pivotButton="0" quotePrefix="0" xfId="0">
      <alignment horizontal="left" vertical="bottom"/>
    </xf>
    <xf numFmtId="0" fontId="5" fillId="2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left" vertical="bottom"/>
    </xf>
    <xf numFmtId="164" fontId="5" fillId="2" borderId="3" applyAlignment="1" pivotButton="0" quotePrefix="0" xfId="0">
      <alignment horizontal="left" vertical="bottom"/>
    </xf>
    <xf numFmtId="0" fontId="5" fillId="2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right" vertical="center"/>
    </xf>
    <xf numFmtId="0" fontId="5" fillId="2" borderId="1" applyAlignment="1" pivotButton="0" quotePrefix="0" xfId="0">
      <alignment horizontal="general" vertical="center"/>
    </xf>
    <xf numFmtId="0" fontId="4" fillId="2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/>
    </xf>
    <xf numFmtId="49" fontId="6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49" fontId="10" fillId="2" borderId="1" applyAlignment="1" applyProtection="1" pivotButton="0" quotePrefix="0" xfId="0">
      <alignment horizontal="center" vertical="center" wrapText="1"/>
      <protection locked="0" hidden="0"/>
    </xf>
    <xf numFmtId="49" fontId="6" fillId="0" borderId="1" applyAlignment="1" pivotButton="0" quotePrefix="0" xfId="0">
      <alignment horizontal="center" vertical="center" wrapText="1"/>
    </xf>
    <xf numFmtId="49" fontId="6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center" vertical="bottom"/>
    </xf>
    <xf numFmtId="0" fontId="10" fillId="2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0" fillId="2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bottom"/>
    </xf>
    <xf numFmtId="0" fontId="10" fillId="2" borderId="0" applyAlignment="1" pivotButton="0" quotePrefix="0" xfId="0">
      <alignment horizontal="left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6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general" vertical="center"/>
    </xf>
    <xf numFmtId="0" fontId="0" fillId="0" borderId="5" pivotButton="0" quotePrefix="0" xfId="0"/>
    <xf numFmtId="0" fontId="0" fillId="0" borderId="7" pivotButton="0" quotePrefix="0" xfId="0"/>
    <xf numFmtId="49" fontId="4" fillId="0" borderId="1" applyAlignment="1" pivotButton="0" quotePrefix="0" xfId="0">
      <alignment horizontal="general" vertical="center"/>
    </xf>
    <xf numFmtId="0" fontId="0" fillId="0" borderId="8" pivotButton="0" quotePrefix="0" xfId="0"/>
    <xf numFmtId="0" fontId="0" fillId="0" borderId="10" pivotButton="0" quotePrefix="0" xfId="0"/>
    <xf numFmtId="0" fontId="0" fillId="0" borderId="9" pivotButton="0" quotePrefix="0" xfId="0"/>
    <xf numFmtId="0" fontId="5" fillId="2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bottom"/>
    </xf>
    <xf numFmtId="0" fontId="5" fillId="2" borderId="2" applyAlignment="1" pivotButton="0" quotePrefix="0" xfId="0">
      <alignment horizontal="left" vertical="bottom"/>
    </xf>
    <xf numFmtId="0" fontId="0" fillId="0" borderId="2" pivotButton="0" quotePrefix="0" xfId="0"/>
    <xf numFmtId="0" fontId="5" fillId="2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left" vertical="bottom"/>
    </xf>
    <xf numFmtId="164" fontId="5" fillId="2" borderId="3" applyAlignment="1" pivotButton="0" quotePrefix="0" xfId="0">
      <alignment horizontal="left" vertical="bottom"/>
    </xf>
    <xf numFmtId="0" fontId="0" fillId="0" borderId="3" pivotButton="0" quotePrefix="0" xfId="0"/>
    <xf numFmtId="0" fontId="5" fillId="2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right" vertical="center"/>
    </xf>
    <xf numFmtId="0" fontId="5" fillId="2" borderId="1" applyAlignment="1" pivotButton="0" quotePrefix="0" xfId="0">
      <alignment horizontal="general" vertical="center"/>
    </xf>
    <xf numFmtId="0" fontId="4" fillId="2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center" wrapText="1"/>
    </xf>
    <xf numFmtId="0" fontId="0" fillId="0" borderId="12" pivotButton="0" quotePrefix="0" xfId="0"/>
    <xf numFmtId="0" fontId="7" fillId="2" borderId="1" applyAlignment="1" pivotButton="0" quotePrefix="0" xfId="0">
      <alignment horizontal="center" vertical="center"/>
    </xf>
    <xf numFmtId="49" fontId="6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49" fontId="10" fillId="2" borderId="1" applyAlignment="1" applyProtection="1" pivotButton="0" quotePrefix="0" xfId="0">
      <alignment horizontal="center" vertical="center" wrapText="1"/>
      <protection locked="0" hidden="0"/>
    </xf>
    <xf numFmtId="0" fontId="0" fillId="0" borderId="12" applyProtection="1" pivotButton="0" quotePrefix="0" xfId="0">
      <protection locked="0" hidden="0"/>
    </xf>
    <xf numFmtId="49" fontId="6" fillId="0" borderId="1" applyAlignment="1" pivotButton="0" quotePrefix="0" xfId="0">
      <alignment horizontal="center" vertical="center" wrapText="1"/>
    </xf>
    <xf numFmtId="49" fontId="6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center" vertical="bottom"/>
    </xf>
    <xf numFmtId="0" fontId="10" fillId="2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bottom"/>
    </xf>
    <xf numFmtId="0" fontId="10" fillId="2" borderId="0" applyAlignment="1" pivotButton="0" quotePrefix="0" xfId="0">
      <alignment horizontal="lef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5">
    <dxf>
      <font>
        <name val="Calibri"/>
        <family val="2"/>
        <color rgb="FF000000"/>
        <sz val="11"/>
      </font>
      <fill>
        <patternFill>
          <bgColor rgb="FFFFFF00"/>
        </patternFill>
      </fill>
    </dxf>
    <dxf>
      <font>
        <name val="Calibri"/>
        <family val="2"/>
        <color rgb="FF000000"/>
        <sz val="11"/>
      </font>
      <fill>
        <patternFill>
          <bgColor rgb="FFEFEF00"/>
        </patternFill>
      </fill>
    </dxf>
    <dxf>
      <font>
        <name val="Calibri"/>
        <family val="2"/>
        <color rgb="FF000000"/>
        <sz val="11"/>
      </font>
      <fill>
        <patternFill>
          <bgColor rgb="FFDFDF00"/>
        </patternFill>
      </fill>
    </dxf>
    <dxf>
      <font>
        <name val="Calibri"/>
        <family val="2"/>
        <color rgb="FF000000"/>
        <sz val="11"/>
      </font>
      <fill>
        <patternFill>
          <bgColor rgb="FFFFFF00"/>
        </patternFill>
      </fill>
    </dxf>
    <dxf>
      <font>
        <name val="Calibri"/>
        <family val="2"/>
        <color rgb="FF000000"/>
        <sz val="11"/>
      </font>
      <fill>
        <patternFill>
          <bgColor rgb="FFEFEF00"/>
        </patternFill>
      </fill>
    </dxf>
    <dxf>
      <font>
        <name val="Calibri"/>
        <family val="2"/>
        <color rgb="FF000000"/>
        <sz val="11"/>
      </font>
      <fill>
        <patternFill>
          <bgColor rgb="FFDFDF00"/>
        </patternFill>
      </fill>
    </dxf>
    <dxf>
      <font>
        <name val="Calibri"/>
        <family val="2"/>
        <color rgb="FF000000"/>
        <sz val="11"/>
      </font>
      <fill>
        <patternFill>
          <bgColor rgb="FFFFFF00"/>
        </patternFill>
      </fill>
    </dxf>
    <dxf>
      <font>
        <name val="Calibri"/>
        <family val="2"/>
        <color rgb="FF000000"/>
        <sz val="11"/>
      </font>
      <fill>
        <patternFill>
          <bgColor rgb="FFEFEF00"/>
        </patternFill>
      </fill>
    </dxf>
    <dxf>
      <font>
        <name val="Calibri"/>
        <family val="2"/>
        <color rgb="FF000000"/>
        <sz val="11"/>
      </font>
      <fill>
        <patternFill>
          <bgColor rgb="FFDFDF00"/>
        </patternFill>
      </fill>
    </dxf>
    <dxf>
      <font>
        <name val="Calibri"/>
        <family val="2"/>
        <color rgb="FF000000"/>
        <sz val="11"/>
      </font>
      <fill>
        <patternFill>
          <bgColor rgb="FFFFFF00"/>
        </patternFill>
      </fill>
    </dxf>
    <dxf>
      <font>
        <name val="Calibri"/>
        <family val="2"/>
        <color rgb="FF000000"/>
        <sz val="11"/>
      </font>
      <fill>
        <patternFill>
          <bgColor rgb="FFEFEF00"/>
        </patternFill>
      </fill>
    </dxf>
    <dxf>
      <font>
        <name val="Calibri"/>
        <family val="2"/>
        <color rgb="FF000000"/>
        <sz val="11"/>
      </font>
      <fill>
        <patternFill>
          <bgColor rgb="FFDFDF00"/>
        </patternFill>
      </fill>
    </dxf>
    <dxf>
      <font>
        <name val="Calibri"/>
        <family val="2"/>
        <color rgb="FF000000"/>
        <sz val="11"/>
      </font>
      <fill>
        <patternFill>
          <bgColor rgb="FFFFFF00"/>
        </patternFill>
      </fill>
    </dxf>
    <dxf>
      <font>
        <name val="Calibri"/>
        <family val="2"/>
        <color rgb="FF000000"/>
        <sz val="11"/>
      </font>
      <fill>
        <patternFill>
          <bgColor rgb="FFEFEF00"/>
        </patternFill>
      </fill>
    </dxf>
    <dxf>
      <font>
        <name val="Calibri"/>
        <family val="2"/>
        <color rgb="FF000000"/>
        <sz val="11"/>
      </font>
      <fill>
        <patternFill>
          <bgColor rgb="FFDFDF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EFE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DFDF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254160</colOff>
      <row>0</row>
      <rowOff>66600</rowOff>
    </from>
    <to>
      <col>1</col>
      <colOff>710280</colOff>
      <row>5</row>
      <rowOff>9000</rowOff>
    </to>
    <pic>
      <nvPicPr>
        <cNvPr id="1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54160" y="66600"/>
          <a:ext cx="78768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84765625" defaultRowHeight="14.25" customHeight="0" zeroHeight="0" outlineLevelRow="0"/>
  <cols>
    <col width="4.28" customWidth="1" style="32" min="1" max="1"/>
    <col width="43.28" customWidth="1" style="32" min="2" max="2"/>
    <col width="9.56" customWidth="1" style="32" min="3" max="4"/>
    <col width="11.28" customWidth="1" style="32" min="5" max="8"/>
    <col width="16.99" customWidth="1" style="32" min="9" max="9"/>
    <col width="17.57" customWidth="1" style="32" min="10" max="10"/>
    <col width="8.84" customWidth="1" style="32" min="11" max="257"/>
  </cols>
  <sheetData>
    <row r="1" ht="14.25" customHeight="1" s="33">
      <c r="A1" s="34" t="n"/>
      <c r="B1" s="35" t="n"/>
      <c r="C1" s="36" t="inlineStr">
        <is>
          <t>CAPTEEC CENTRO DE CAPACITACION TECNICA - EMPRESARIAL &amp; TUTORIAS S.A.S.</t>
        </is>
      </c>
      <c r="D1" s="37" t="n"/>
      <c r="E1" s="37" t="n"/>
      <c r="F1" s="37" t="n"/>
      <c r="G1" s="37" t="n"/>
      <c r="H1" s="35" t="n"/>
      <c r="I1" s="38" t="inlineStr">
        <is>
          <t xml:space="preserve">Código: </t>
        </is>
      </c>
      <c r="J1" s="39" t="inlineStr">
        <is>
          <t>CCLT-C08</t>
        </is>
      </c>
    </row>
    <row r="2" ht="14.25" customHeight="1" s="33">
      <c r="A2" s="40" t="n"/>
      <c r="B2" s="41" t="n"/>
      <c r="C2" s="40" t="n"/>
      <c r="H2" s="41" t="n"/>
      <c r="I2" s="38" t="inlineStr">
        <is>
          <t>Fecha de emisión:</t>
        </is>
      </c>
      <c r="J2" s="42" t="inlineStr">
        <is>
          <t>17/02/2023</t>
        </is>
      </c>
    </row>
    <row r="3" ht="14.25" customHeight="1" s="33">
      <c r="A3" s="40" t="n"/>
      <c r="B3" s="41" t="n"/>
      <c r="C3" s="43" t="n"/>
      <c r="D3" s="44" t="n"/>
      <c r="E3" s="44" t="n"/>
      <c r="F3" s="44" t="n"/>
      <c r="G3" s="44" t="n"/>
      <c r="H3" s="45" t="n"/>
      <c r="I3" s="38" t="inlineStr">
        <is>
          <t>Fecha de revisión:</t>
        </is>
      </c>
      <c r="J3" s="42" t="inlineStr">
        <is>
          <t>28/02/2023</t>
        </is>
      </c>
    </row>
    <row r="4" ht="14.25" customHeight="1" s="33">
      <c r="A4" s="40" t="n"/>
      <c r="B4" s="41" t="n"/>
      <c r="C4" s="36" t="inlineStr">
        <is>
          <t>LISTA DE ASISTENCIA A LA EXAMINACIÓN</t>
        </is>
      </c>
      <c r="D4" s="37" t="n"/>
      <c r="E4" s="37" t="n"/>
      <c r="F4" s="37" t="n"/>
      <c r="G4" s="37" t="n"/>
      <c r="H4" s="35" t="n"/>
      <c r="I4" s="38" t="inlineStr">
        <is>
          <t>Versión:</t>
        </is>
      </c>
      <c r="J4" s="39" t="inlineStr">
        <is>
          <t>DCRCO-V03-2022</t>
        </is>
      </c>
    </row>
    <row r="5" ht="14.25" customHeight="1" s="33">
      <c r="A5" s="40" t="n"/>
      <c r="B5" s="41" t="n"/>
      <c r="C5" s="40" t="n"/>
      <c r="H5" s="41" t="n"/>
      <c r="I5" s="38" t="inlineStr">
        <is>
          <t>N° pág:</t>
        </is>
      </c>
      <c r="J5" s="39" t="inlineStr">
        <is>
          <t>Page 1 of 1</t>
        </is>
      </c>
    </row>
    <row r="6" ht="14.25" customHeight="1" s="33">
      <c r="A6" s="43" t="n"/>
      <c r="B6" s="45" t="n"/>
      <c r="C6" s="43" t="n"/>
      <c r="D6" s="44" t="n"/>
      <c r="E6" s="44" t="n"/>
      <c r="F6" s="44" t="n"/>
      <c r="G6" s="44" t="n"/>
      <c r="H6" s="45" t="n"/>
      <c r="I6" s="38" t="inlineStr">
        <is>
          <t>File:</t>
        </is>
      </c>
      <c r="J6" s="39" t="inlineStr">
        <is>
          <t>C08</t>
        </is>
      </c>
    </row>
    <row r="7" ht="15" customHeight="1" s="33">
      <c r="A7" s="46" t="n"/>
      <c r="B7" s="46" t="n"/>
      <c r="C7" s="46" t="n"/>
      <c r="D7" s="46" t="n"/>
      <c r="E7" s="46" t="n"/>
      <c r="F7" s="46" t="n"/>
      <c r="G7" s="46" t="n"/>
      <c r="H7" s="46" t="n"/>
      <c r="I7" s="46" t="n"/>
      <c r="J7" s="46" t="n"/>
    </row>
    <row r="8" ht="15" customHeight="1" s="33">
      <c r="A8" s="47" t="inlineStr">
        <is>
          <t>LUGAR DE LA EXAMINACIÓN:</t>
        </is>
      </c>
      <c r="B8" s="47" t="n"/>
      <c r="C8" s="48" t="inlineStr">
        <is>
          <t>{{LUGAR_TEXTO}}</t>
        </is>
      </c>
      <c r="D8" s="49" t="n"/>
      <c r="E8" s="49" t="n"/>
      <c r="F8" s="49" t="n"/>
      <c r="G8" s="49" t="n"/>
      <c r="H8" s="49" t="n"/>
      <c r="I8" s="49" t="n"/>
      <c r="J8" s="50" t="n"/>
    </row>
    <row r="9" ht="15" customHeight="1" s="33">
      <c r="A9" s="51" t="inlineStr">
        <is>
          <t>FECHA:</t>
        </is>
      </c>
      <c r="C9" s="52" t="inlineStr">
        <is>
          <t>{{FECHA_EXAM__LARGA_MIN}}</t>
        </is>
      </c>
      <c r="D9" s="53" t="n"/>
      <c r="E9" s="53" t="n"/>
      <c r="F9" s="53" t="n"/>
      <c r="G9" s="53" t="n"/>
      <c r="H9" s="53" t="n"/>
      <c r="I9" s="53" t="n"/>
      <c r="J9" s="50" t="n"/>
    </row>
    <row r="10" ht="15" customHeight="1" s="33">
      <c r="A10" s="51" t="n"/>
      <c r="B10" s="51" t="n"/>
      <c r="C10" s="51" t="n"/>
      <c r="D10" s="51" t="n"/>
      <c r="E10" s="51" t="n"/>
      <c r="F10" s="51" t="n"/>
      <c r="G10" s="51" t="n"/>
      <c r="H10" s="51" t="n"/>
      <c r="I10" s="51" t="n"/>
      <c r="J10" s="50" t="n"/>
    </row>
    <row r="11" ht="15" customHeight="1" s="33">
      <c r="A11" s="54" t="inlineStr">
        <is>
          <t xml:space="preserve">EXAMINACIÓN:                         </t>
        </is>
      </c>
      <c r="C11" s="55" t="inlineStr">
        <is>
          <t xml:space="preserve"> PRÁCTICA</t>
        </is>
      </c>
      <c r="D11" s="56" t="n"/>
      <c r="E11" s="55" t="inlineStr">
        <is>
          <t>TEÓRICA</t>
        </is>
      </c>
      <c r="F11" s="56" t="n"/>
      <c r="G11" s="46" t="n"/>
      <c r="H11" s="46" t="n"/>
      <c r="I11" s="46" t="n"/>
      <c r="J11" s="50" t="n"/>
    </row>
    <row r="12" ht="14.25" customHeight="1" s="33">
      <c r="A12" s="57" t="n"/>
      <c r="B12" s="57" t="n"/>
      <c r="C12" s="57" t="n"/>
      <c r="D12" s="57" t="n"/>
      <c r="E12" s="57" t="n"/>
      <c r="F12" s="57" t="n"/>
      <c r="G12" s="57" t="n"/>
      <c r="H12" s="57" t="n"/>
      <c r="I12" s="57" t="n"/>
      <c r="J12" s="57" t="n"/>
    </row>
    <row r="13" ht="14.85" customHeight="1" s="33">
      <c r="A13" s="58" t="inlineStr">
        <is>
          <t>Nº</t>
        </is>
      </c>
      <c r="B13" s="58" t="inlineStr">
        <is>
          <t>NOMBRES Y APELLIDOS</t>
        </is>
      </c>
      <c r="C13" s="58" t="inlineStr">
        <is>
          <t>CARGO EN EL OEC</t>
        </is>
      </c>
      <c r="D13" s="59" t="n"/>
      <c r="E13" s="58" t="inlineStr">
        <is>
          <t xml:space="preserve">Nº CEDULA </t>
        </is>
      </c>
      <c r="F13" s="59" t="n"/>
      <c r="G13" s="58" t="inlineStr">
        <is>
          <t>TELF. CELULAR</t>
        </is>
      </c>
      <c r="H13" s="59" t="n"/>
      <c r="I13" s="58" t="inlineStr">
        <is>
          <t>FIRMA ORIGINAL</t>
        </is>
      </c>
      <c r="J13" s="59" t="n"/>
    </row>
    <row r="14" ht="47.1" customHeight="1" s="33">
      <c r="A14" s="60" t="n">
        <v>1</v>
      </c>
      <c r="B14" s="61" t="inlineStr">
        <is>
          <t>CRISTHIAN MAURICIO QUEZADA VIÑANZACA</t>
        </is>
      </c>
      <c r="C14" s="62" t="inlineStr">
        <is>
          <t>COORDINADOR DEL COMITÉ</t>
        </is>
      </c>
      <c r="D14" s="59" t="n"/>
      <c r="E14" s="63" t="inlineStr">
        <is>
          <t>0302555982</t>
        </is>
      </c>
      <c r="F14" s="64" t="n"/>
      <c r="G14" s="65" t="inlineStr">
        <is>
          <t>0980458828</t>
        </is>
      </c>
      <c r="H14" s="59" t="n"/>
      <c r="I14" s="65" t="n"/>
      <c r="J14" s="59" t="n"/>
    </row>
    <row r="15" ht="47.1" customHeight="1" s="33">
      <c r="A15" s="60" t="n">
        <v>2</v>
      </c>
      <c r="B15" s="61" t="inlineStr">
        <is>
          <t>NIDIA MARIUXI FAJARDO PINOS</t>
        </is>
      </c>
      <c r="C15" s="62" t="inlineStr">
        <is>
          <t>RESPONSABLE DE CERTIFICACIÓN Y CONTROL</t>
        </is>
      </c>
      <c r="D15" s="59" t="n"/>
      <c r="E15" s="63" t="inlineStr">
        <is>
          <t>0922569983</t>
        </is>
      </c>
      <c r="F15" s="64" t="n"/>
      <c r="G15" s="65" t="inlineStr">
        <is>
          <t>0967611188</t>
        </is>
      </c>
      <c r="H15" s="59" t="n"/>
      <c r="I15" s="65" t="n"/>
      <c r="J15" s="59" t="n"/>
    </row>
    <row r="16" ht="47.1" customHeight="1" s="33">
      <c r="A16" s="60" t="n">
        <v>3</v>
      </c>
      <c r="B16" s="61" t="inlineStr">
        <is>
          <t>MARITZA ESTEFANIA QUEZADA VIÑANZACA</t>
        </is>
      </c>
      <c r="C16" s="62" t="inlineStr">
        <is>
          <t>SUPERVISOR</t>
        </is>
      </c>
      <c r="D16" s="59" t="n"/>
      <c r="E16" s="63" t="inlineStr">
        <is>
          <t>0302583950</t>
        </is>
      </c>
      <c r="F16" s="64" t="n"/>
      <c r="G16" s="65" t="inlineStr">
        <is>
          <t>0989486297</t>
        </is>
      </c>
      <c r="H16" s="59" t="n"/>
      <c r="I16" s="65" t="n"/>
      <c r="J16" s="59" t="n"/>
    </row>
    <row r="17" ht="47.1" customHeight="1" s="33">
      <c r="A17" s="60" t="n">
        <v>4</v>
      </c>
      <c r="B17" s="61" t="inlineStr">
        <is>
          <t>ANGEL FREDDY NOVILLO ANDRADE</t>
        </is>
      </c>
      <c r="C17" s="62" t="inlineStr">
        <is>
          <t>ANALISTA DE CERTIFICACIÓN Y CONTROL</t>
        </is>
      </c>
      <c r="D17" s="59" t="n"/>
      <c r="E17" s="63" t="inlineStr">
        <is>
          <t>0921638714</t>
        </is>
      </c>
      <c r="F17" s="64" t="n"/>
      <c r="G17" s="65" t="inlineStr">
        <is>
          <t>0994054378</t>
        </is>
      </c>
      <c r="H17" s="59" t="n"/>
      <c r="I17" s="65" t="n"/>
      <c r="J17" s="59" t="n"/>
    </row>
    <row r="18" ht="47.1" customHeight="1" s="33">
      <c r="A18" s="60" t="n">
        <v>6</v>
      </c>
      <c r="B18" s="61" t="inlineStr">
        <is>
          <t>{{EXAMINADOR_NOMBRE}}</t>
        </is>
      </c>
      <c r="C18" s="62" t="inlineStr">
        <is>
          <t>EXAMINADOR</t>
        </is>
      </c>
      <c r="D18" s="59" t="n"/>
      <c r="E18" s="65" t="inlineStr">
        <is>
          <t>{{EXAMINADOR_CEDULA}}</t>
        </is>
      </c>
      <c r="F18" s="59" t="n"/>
      <c r="G18" s="66" t="inlineStr">
        <is>
          <t>{{EXAMINADOR_CELULAR}}</t>
        </is>
      </c>
      <c r="H18" s="59" t="n"/>
      <c r="I18" s="65" t="n"/>
      <c r="J18" s="59" t="n"/>
    </row>
    <row r="19" ht="47.1" customHeight="1" s="33">
      <c r="A19" s="60" t="n">
        <v>7</v>
      </c>
      <c r="B19" s="61" t="inlineStr">
        <is>
          <t>{{NOMBRE}}</t>
        </is>
      </c>
      <c r="C19" s="62" t="inlineStr">
        <is>
          <t>CANDIDATO</t>
        </is>
      </c>
      <c r="D19" s="59" t="n"/>
      <c r="E19" s="65" t="inlineStr">
        <is>
          <t>{{CEDULA}}</t>
        </is>
      </c>
      <c r="F19" s="59" t="n"/>
      <c r="G19" s="65" t="inlineStr">
        <is>
          <t>{{CELULAR}}</t>
        </is>
      </c>
      <c r="H19" s="59" t="n"/>
      <c r="I19" s="65" t="n"/>
      <c r="J19" s="59" t="n"/>
    </row>
    <row r="20" ht="47.1" customHeight="1" s="33">
      <c r="A20" s="60" t="n"/>
      <c r="B20" s="61" t="n"/>
      <c r="C20" s="62" t="n"/>
      <c r="D20" s="59" t="n"/>
      <c r="E20" s="65" t="n"/>
      <c r="F20" s="59" t="n"/>
      <c r="G20" s="65" t="n"/>
      <c r="H20" s="59" t="n"/>
      <c r="I20" s="65" t="n"/>
      <c r="J20" s="59" t="n"/>
    </row>
    <row r="21" ht="23.1" customHeight="1" s="33">
      <c r="A21" s="67" t="inlineStr">
        <is>
          <t xml:space="preserve">Anexar fotografías del proceso de examinación </t>
        </is>
      </c>
    </row>
    <row r="22" ht="23.1" customHeight="1" s="33">
      <c r="A22" s="67" t="n"/>
      <c r="B22" s="67" t="n"/>
      <c r="C22" s="68" t="inlineStr">
        <is>
          <t>____________________________________________</t>
        </is>
      </c>
      <c r="H22" s="67" t="n"/>
      <c r="I22" s="67" t="n"/>
      <c r="J22" s="67" t="n"/>
    </row>
    <row r="23" ht="15.75" customHeight="1" s="33">
      <c r="A23" s="69" t="n"/>
      <c r="B23" s="70" t="n"/>
      <c r="C23" s="69" t="n"/>
      <c r="D23" s="69" t="n"/>
      <c r="E23" s="69" t="inlineStr">
        <is>
          <t>Angel Freddy Novillo Andrade</t>
        </is>
      </c>
      <c r="F23" s="69" t="n"/>
      <c r="G23" s="69" t="n"/>
      <c r="H23" s="69" t="n"/>
      <c r="I23" s="69" t="n"/>
      <c r="J23" s="69" t="n"/>
    </row>
    <row r="24" ht="14.85" customHeight="1" s="33">
      <c r="A24" s="69" t="n"/>
      <c r="B24" s="69" t="n"/>
      <c r="C24" s="69" t="n"/>
      <c r="D24" s="71" t="inlineStr">
        <is>
          <t>Analista de certificación y control</t>
        </is>
      </c>
      <c r="H24" s="69" t="n"/>
      <c r="I24" s="69" t="n"/>
      <c r="J24" s="69" t="n"/>
    </row>
    <row r="25" ht="14.25" customHeight="1" s="33">
      <c r="A25" s="69" t="n"/>
      <c r="B25" s="69" t="n"/>
      <c r="C25" s="69" t="n"/>
      <c r="D25" s="69" t="n"/>
      <c r="E25" s="72" t="inlineStr">
        <is>
          <t>C.C.: 0921638714</t>
        </is>
      </c>
      <c r="H25" s="69" t="n"/>
      <c r="I25" s="69" t="n"/>
      <c r="J25" s="69" t="n"/>
    </row>
  </sheetData>
  <mergeCells count="43">
    <mergeCell ref="C15:D15"/>
    <mergeCell ref="I15:J15"/>
    <mergeCell ref="A11:B11"/>
    <mergeCell ref="C8:I8"/>
    <mergeCell ref="C4:H6"/>
    <mergeCell ref="D24:G24"/>
    <mergeCell ref="C14:D14"/>
    <mergeCell ref="E14:F14"/>
    <mergeCell ref="C1:H3"/>
    <mergeCell ref="E17:F17"/>
    <mergeCell ref="G17:H17"/>
    <mergeCell ref="C20:D20"/>
    <mergeCell ref="E20:F20"/>
    <mergeCell ref="C16:D16"/>
    <mergeCell ref="I16:J16"/>
    <mergeCell ref="E19:F19"/>
    <mergeCell ref="G19:H19"/>
    <mergeCell ref="E13:F13"/>
    <mergeCell ref="G13:H13"/>
    <mergeCell ref="G18:H18"/>
    <mergeCell ref="C22:G22"/>
    <mergeCell ref="I18:J18"/>
    <mergeCell ref="E25:G25"/>
    <mergeCell ref="E15:F15"/>
    <mergeCell ref="G15:H15"/>
    <mergeCell ref="G14:H14"/>
    <mergeCell ref="I14:J14"/>
    <mergeCell ref="C17:D17"/>
    <mergeCell ref="I17:J17"/>
    <mergeCell ref="A1:B6"/>
    <mergeCell ref="G20:H20"/>
    <mergeCell ref="C9:I9"/>
    <mergeCell ref="E16:F16"/>
    <mergeCell ref="I20:J20"/>
    <mergeCell ref="G16:H16"/>
    <mergeCell ref="C19:D19"/>
    <mergeCell ref="I19:J19"/>
    <mergeCell ref="A21:J21"/>
    <mergeCell ref="C13:D13"/>
    <mergeCell ref="I13:J13"/>
    <mergeCell ref="C18:D18"/>
    <mergeCell ref="A9:B9"/>
    <mergeCell ref="E18:F18"/>
  </mergeCells>
  <conditionalFormatting sqref="E14">
    <cfRule type="cellIs" rank="0" priority="2" equalAverage="0" operator="equal" aboveAverage="0" dxfId="0" text="" percent="0" bottom="0">
      <formula>0</formula>
    </cfRule>
    <cfRule type="cellIs" rank="0" priority="3" equalAverage="0" operator="equal" aboveAverage="0" dxfId="1" text="" percent="0" bottom="0">
      <formula>0</formula>
    </cfRule>
    <cfRule type="cellIs" rank="0" priority="4" equalAverage="0" operator="equal" aboveAverage="0" dxfId="2" text="" percent="0" bottom="0">
      <formula>0</formula>
    </cfRule>
  </conditionalFormatting>
  <conditionalFormatting sqref="E15">
    <cfRule type="cellIs" rank="0" priority="5" equalAverage="0" operator="equal" aboveAverage="0" dxfId="0" text="" percent="0" bottom="0">
      <formula>0</formula>
    </cfRule>
    <cfRule type="cellIs" rank="0" priority="6" equalAverage="0" operator="equal" aboveAverage="0" dxfId="1" text="" percent="0" bottom="0">
      <formula>0</formula>
    </cfRule>
    <cfRule type="cellIs" rank="0" priority="7" equalAverage="0" operator="equal" aboveAverage="0" dxfId="2" text="" percent="0" bottom="0">
      <formula>0</formula>
    </cfRule>
  </conditionalFormatting>
  <conditionalFormatting sqref="E16">
    <cfRule type="cellIs" rank="0" priority="8" equalAverage="0" operator="equal" aboveAverage="0" dxfId="0" text="" percent="0" bottom="0">
      <formula>0</formula>
    </cfRule>
    <cfRule type="cellIs" rank="0" priority="9" equalAverage="0" operator="equal" aboveAverage="0" dxfId="1" text="" percent="0" bottom="0">
      <formula>0</formula>
    </cfRule>
    <cfRule type="cellIs" rank="0" priority="10" equalAverage="0" operator="equal" aboveAverage="0" dxfId="2" text="" percent="0" bottom="0">
      <formula>0</formula>
    </cfRule>
  </conditionalFormatting>
  <conditionalFormatting sqref="E17">
    <cfRule type="cellIs" rank="0" priority="11" equalAverage="0" operator="equal" aboveAverage="0" dxfId="0" text="" percent="0" bottom="0">
      <formula>0</formula>
    </cfRule>
    <cfRule type="cellIs" rank="0" priority="12" equalAverage="0" operator="equal" aboveAverage="0" dxfId="1" text="" percent="0" bottom="0">
      <formula>0</formula>
    </cfRule>
    <cfRule type="cellIs" rank="0" priority="13" equalAverage="0" operator="equal" aboveAverage="0" dxfId="2" text="" percent="0" bottom="0">
      <formula>0</formula>
    </cfRule>
  </conditionalFormatting>
  <conditionalFormatting sqref="E18">
    <cfRule type="cellIs" rank="0" priority="14" equalAverage="0" operator="equal" aboveAverage="0" dxfId="0" text="" percent="0" bottom="0">
      <formula>0</formula>
    </cfRule>
    <cfRule type="cellIs" rank="0" priority="15" equalAverage="0" operator="equal" aboveAverage="0" dxfId="1" text="" percent="0" bottom="0">
      <formula>0</formula>
    </cfRule>
    <cfRule type="cellIs" rank="0" priority="16" equalAverage="0" operator="equal" aboveAverage="0" dxfId="2" text="" percent="0" bottom="0">
      <formula>0</formula>
    </cfRule>
  </conditionalFormatting>
  <printOptions horizontalCentered="0" verticalCentered="0" headings="0" gridLines="0" gridLinesSet="1"/>
  <pageMargins left="0.7" right="0.7" top="0.575" bottom="0.75" header="0.511811023622047" footer="0.3"/>
  <pageSetup orientation="landscape" paperSize="9" scale="59" fitToHeight="1" fitToWidth="1" pageOrder="downThenOver" blackAndWhite="0" draft="0" horizontalDpi="300" verticalDpi="300" copies="1"/>
  <headerFooter differentOddEven="0" differentFirst="0">
    <oddHeader/>
    <oddFooter>&amp;CSistema de Gestión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Marcelo Martinez G.</dc:creator>
  <dc:language xmlns:dc="http://purl.org/dc/elements/1.1/">en-US</dc:language>
  <dcterms:created xmlns:dcterms="http://purl.org/dc/terms/" xmlns:xsi="http://www.w3.org/2001/XMLSchema-instance" xsi:type="dcterms:W3CDTF">2015-01-30T12:26:56Z</dcterms:created>
  <dcterms:modified xmlns:dcterms="http://purl.org/dc/terms/" xmlns:xsi="http://www.w3.org/2001/XMLSchema-instance" xsi:type="dcterms:W3CDTF">2026-10-13T18:34:29Z</dcterms:modified>
  <cp:lastModifiedBy>Secretaria Capteec</cp:lastModifiedBy>
  <cp:revision>0</cp:revision>
  <cp:lastPrinted>2023-08-25T14:53:36Z</cp:lastPrinted>
</cp:coreProperties>
</file>