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xmlns:r="http://schemas.openxmlformats.org/officeDocument/2006/relationships" name="MATRIZ" sheetId="1" state="visible" r:id="rId1"/>
  </sheets>
  <definedNames>
    <definedName name="_xlnm.Print_Area" localSheetId="0">'MATRIZ'!$A$1:$M$96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  <scheme val="minor"/>
    </font>
    <font>
      <name val="Arial"/>
      <family val="2"/>
      <color theme="1"/>
      <sz val="8"/>
    </font>
    <font>
      <name val="Arial"/>
      <family val="2"/>
      <b val="1"/>
      <color theme="1"/>
      <sz val="8"/>
    </font>
    <font>
      <name val="Calibri"/>
      <family val="2"/>
      <sz val="11"/>
    </font>
    <font>
      <name val="Arial"/>
      <family val="2"/>
      <color rgb="FF000000"/>
      <sz val="8"/>
    </font>
    <font>
      <name val="Arial"/>
      <family val="2"/>
      <b val="1"/>
      <color rgb="FF003366"/>
      <sz val="8"/>
    </font>
    <font>
      <name val="Calibri"/>
      <family val="2"/>
      <color rgb="FF000000"/>
      <sz val="8"/>
    </font>
    <font>
      <name val="Arial"/>
      <family val="2"/>
      <b val="1"/>
      <color rgb="FFFF0000"/>
      <sz val="8"/>
    </font>
    <font>
      <name val="Arial"/>
      <family val="2"/>
      <color rgb="FFFF0000"/>
      <sz val="8"/>
    </font>
    <font>
      <name val="Arial"/>
      <family val="2"/>
      <color theme="1"/>
      <sz val="6"/>
    </font>
    <font>
      <name val="Arial"/>
      <family val="2"/>
      <b val="1"/>
      <color theme="1"/>
      <sz val="8"/>
      <u val="single"/>
    </font>
    <font>
      <name val="Arial"/>
      <family val="2"/>
      <b val="1"/>
      <color theme="1"/>
      <sz val="8"/>
      <u val="single"/>
    </font>
    <font>
      <name val="Arial"/>
      <family val="2"/>
      <b val="1"/>
      <color theme="1"/>
      <sz val="8"/>
      <u val="single"/>
    </font>
    <font>
      <name val="Calibri"/>
      <family val="2"/>
      <color theme="1"/>
      <sz val="11"/>
    </font>
    <font>
      <name val="Arial"/>
      <family val="2"/>
      <b val="1"/>
      <color rgb="FF000000"/>
      <sz val="8"/>
    </font>
    <font>
      <name val="Arial"/>
      <family val="2"/>
      <sz val="11"/>
    </font>
    <font>
      <name val="Calibri"/>
      <family val="2"/>
      <color theme="10"/>
      <sz val="11"/>
      <u val="single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B8CCE4"/>
        <bgColor rgb="FFB8CCE4"/>
      </patternFill>
    </fill>
    <fill>
      <patternFill patternType="solid">
        <fgColor rgb="FFD8D8D8"/>
        <bgColor rgb="FFD8D8D8"/>
      </patternFill>
    </fill>
    <fill>
      <patternFill patternType="solid">
        <fgColor rgb="FFDDD9C3"/>
        <bgColor rgb="FFDDD9C3"/>
      </patternFill>
    </fill>
    <fill>
      <patternFill patternType="solid">
        <fgColor rgb="FFFFFFFF"/>
        <bgColor rgb="FFFFFFFF"/>
      </patternFill>
    </fill>
  </fills>
  <borders count="5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double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/>
      <diagonal/>
    </border>
    <border>
      <left/>
      <right style="thin">
        <color rgb="FF000000"/>
      </right>
      <top style="double">
        <color rgb="FF000000"/>
      </top>
      <bottom/>
      <diagonal/>
    </border>
  </borders>
  <cellStyleXfs count="2">
    <xf numFmtId="0" fontId="0" fillId="0" borderId="49"/>
    <xf numFmtId="0" fontId="16" fillId="0" borderId="49"/>
  </cellStyleXfs>
  <cellXfs count="206">
    <xf numFmtId="0" fontId="0" fillId="0" borderId="0" pivotButton="0" quotePrefix="0" xfId="0"/>
    <xf numFmtId="0" fontId="1" fillId="2" borderId="8" pivotButton="0" quotePrefix="0" xfId="0"/>
    <xf numFmtId="0" fontId="2" fillId="2" borderId="8" applyAlignment="1" pivotButton="0" quotePrefix="0" xfId="0">
      <alignment horizontal="center" vertical="center"/>
    </xf>
    <xf numFmtId="49" fontId="1" fillId="2" borderId="8" applyAlignment="1" pivotButton="0" quotePrefix="0" xfId="0">
      <alignment horizontal="right" vertical="center"/>
    </xf>
    <xf numFmtId="0" fontId="2" fillId="2" borderId="16" applyAlignment="1" pivotButton="0" quotePrefix="0" xfId="0">
      <alignment horizontal="left" vertical="center" readingOrder="1"/>
    </xf>
    <xf numFmtId="0" fontId="4" fillId="2" borderId="8" applyAlignment="1" pivotButton="0" quotePrefix="0" xfId="0">
      <alignment horizontal="center" vertical="center"/>
    </xf>
    <xf numFmtId="0" fontId="1" fillId="2" borderId="8" applyAlignment="1" pivotButton="0" quotePrefix="0" xfId="0">
      <alignment horizontal="left"/>
    </xf>
    <xf numFmtId="0" fontId="2" fillId="2" borderId="8" pivotButton="0" quotePrefix="0" xfId="0"/>
    <xf numFmtId="0" fontId="5" fillId="2" borderId="8" applyAlignment="1" pivotButton="0" quotePrefix="0" xfId="0">
      <alignment horizontal="left" vertical="center"/>
    </xf>
    <xf numFmtId="0" fontId="5" fillId="2" borderId="8" applyAlignment="1" pivotButton="0" quotePrefix="0" xfId="0">
      <alignment vertical="center"/>
    </xf>
    <xf numFmtId="0" fontId="1" fillId="2" borderId="8" applyAlignment="1" pivotButton="0" quotePrefix="0" xfId="0">
      <alignment horizontal="left" vertical="center"/>
    </xf>
    <xf numFmtId="0" fontId="1" fillId="2" borderId="20" applyAlignment="1" pivotButton="0" quotePrefix="0" xfId="0">
      <alignment horizontal="left" vertical="center"/>
    </xf>
    <xf numFmtId="0" fontId="2" fillId="2" borderId="8" applyAlignment="1" pivotButton="0" quotePrefix="0" xfId="0">
      <alignment horizontal="left" vertical="center"/>
    </xf>
    <xf numFmtId="0" fontId="6" fillId="0" borderId="0" pivotButton="0" quotePrefix="0" xfId="0"/>
    <xf numFmtId="0" fontId="1" fillId="2" borderId="8" applyAlignment="1" pivotButton="0" quotePrefix="0" xfId="0">
      <alignment vertical="center"/>
    </xf>
    <xf numFmtId="0" fontId="1" fillId="2" borderId="8" applyAlignment="1" pivotButton="0" quotePrefix="0" xfId="0">
      <alignment horizontal="center"/>
    </xf>
    <xf numFmtId="0" fontId="2" fillId="2" borderId="8" applyAlignment="1" pivotButton="0" quotePrefix="0" xfId="0">
      <alignment horizontal="center" vertical="center" wrapText="1"/>
    </xf>
    <xf numFmtId="0" fontId="2" fillId="2" borderId="8" applyAlignment="1" pivotButton="0" quotePrefix="0" xfId="0">
      <alignment horizontal="left" vertical="center" wrapText="1"/>
    </xf>
    <xf numFmtId="0" fontId="7" fillId="2" borderId="8" applyAlignment="1" pivotButton="0" quotePrefix="0" xfId="0">
      <alignment horizontal="left" vertical="center" wrapText="1"/>
    </xf>
    <xf numFmtId="0" fontId="8" fillId="2" borderId="8" pivotButton="0" quotePrefix="0" xfId="0"/>
    <xf numFmtId="0" fontId="1" fillId="2" borderId="8" applyAlignment="1" pivotButton="0" quotePrefix="0" xfId="0">
      <alignment horizontal="center" vertical="center" wrapText="1"/>
    </xf>
    <xf numFmtId="0" fontId="1" fillId="2" borderId="8" applyAlignment="1" pivotButton="0" quotePrefix="0" xfId="0">
      <alignment vertical="center" wrapText="1"/>
    </xf>
    <xf numFmtId="0" fontId="2" fillId="4" borderId="16" applyAlignment="1" pivotButton="0" quotePrefix="0" xfId="0">
      <alignment horizontal="center" vertical="center"/>
    </xf>
    <xf numFmtId="0" fontId="1" fillId="2" borderId="8" applyAlignment="1" pivotButton="0" quotePrefix="0" xfId="0">
      <alignment horizontal="center" vertical="center"/>
    </xf>
    <xf numFmtId="0" fontId="1" fillId="2" borderId="16" applyAlignment="1" pivotButton="0" quotePrefix="0" xfId="0">
      <alignment horizontal="center" vertical="center"/>
    </xf>
    <xf numFmtId="0" fontId="1" fillId="2" borderId="16" pivotButton="0" quotePrefix="0" xfId="0"/>
    <xf numFmtId="0" fontId="2" fillId="4" borderId="16" applyAlignment="1" pivotButton="0" quotePrefix="0" xfId="0">
      <alignment horizontal="left" vertical="center" wrapText="1"/>
    </xf>
    <xf numFmtId="0" fontId="2" fillId="2" borderId="8" applyAlignment="1" pivotButton="0" quotePrefix="0" xfId="0">
      <alignment vertical="center" wrapText="1"/>
    </xf>
    <xf numFmtId="0" fontId="12" fillId="4" borderId="28" applyAlignment="1" pivotButton="0" quotePrefix="0" xfId="0">
      <alignment horizontal="center" vertical="center" wrapText="1"/>
    </xf>
    <xf numFmtId="0" fontId="1" fillId="0" borderId="5" applyAlignment="1" pivotButton="0" quotePrefix="0" xfId="0">
      <alignment horizontal="left" vertical="center" wrapText="1"/>
    </xf>
    <xf numFmtId="0" fontId="9" fillId="2" borderId="16" applyAlignment="1" pivotButton="0" quotePrefix="0" xfId="0">
      <alignment horizontal="center" vertical="center" wrapText="1"/>
    </xf>
    <xf numFmtId="0" fontId="1" fillId="2" borderId="29" applyAlignment="1" pivotButton="0" quotePrefix="0" xfId="0">
      <alignment horizontal="left" vertical="center" wrapText="1"/>
    </xf>
    <xf numFmtId="0" fontId="9" fillId="2" borderId="28" applyAlignment="1" pivotButton="0" quotePrefix="0" xfId="0">
      <alignment horizontal="center" vertical="center" wrapText="1"/>
    </xf>
    <xf numFmtId="0" fontId="1" fillId="2" borderId="16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9" fillId="2" borderId="29" applyAlignment="1" pivotButton="0" quotePrefix="0" xfId="0">
      <alignment horizontal="center" vertical="center" wrapText="1"/>
    </xf>
    <xf numFmtId="0" fontId="1" fillId="2" borderId="33" applyAlignment="1" pivotButton="0" quotePrefix="0" xfId="0">
      <alignment horizontal="left" vertical="center" wrapText="1"/>
    </xf>
    <xf numFmtId="0" fontId="9" fillId="2" borderId="34" applyAlignment="1" pivotButton="0" quotePrefix="0" xfId="0">
      <alignment horizontal="center" vertical="center" wrapText="1"/>
    </xf>
    <xf numFmtId="0" fontId="2" fillId="2" borderId="35" applyAlignment="1" pivotButton="0" quotePrefix="0" xfId="0">
      <alignment vertical="center" wrapText="1"/>
    </xf>
    <xf numFmtId="0" fontId="2" fillId="4" borderId="16" applyAlignment="1" pivotButton="0" quotePrefix="0" xfId="0">
      <alignment horizontal="center" vertical="center" wrapText="1"/>
    </xf>
    <xf numFmtId="0" fontId="2" fillId="4" borderId="33" applyAlignment="1" pivotButton="0" quotePrefix="0" xfId="0">
      <alignment vertical="center" wrapText="1"/>
    </xf>
    <xf numFmtId="14" fontId="1" fillId="2" borderId="16" applyAlignment="1" pivotButton="0" quotePrefix="0" xfId="0">
      <alignment horizontal="center" vertical="center" wrapText="1"/>
    </xf>
    <xf numFmtId="0" fontId="1" fillId="2" borderId="29" applyAlignment="1" pivotButton="0" quotePrefix="0" xfId="0">
      <alignment vertical="center" wrapText="1"/>
    </xf>
    <xf numFmtId="0" fontId="1" fillId="2" borderId="29" applyAlignment="1" pivotButton="0" quotePrefix="0" xfId="0">
      <alignment horizontal="center" vertical="center" wrapText="1"/>
    </xf>
    <xf numFmtId="0" fontId="2" fillId="2" borderId="16" applyAlignment="1" pivotButton="0" quotePrefix="0" xfId="0">
      <alignment vertical="center" wrapText="1"/>
    </xf>
    <xf numFmtId="0" fontId="1" fillId="2" borderId="16" applyAlignment="1" pivotButton="0" quotePrefix="0" xfId="0">
      <alignment vertical="center" wrapText="1"/>
    </xf>
    <xf numFmtId="0" fontId="1" fillId="2" borderId="16" applyAlignment="1" pivotButton="0" quotePrefix="0" xfId="0">
      <alignment horizontal="center" vertical="center" wrapText="1"/>
    </xf>
    <xf numFmtId="0" fontId="2" fillId="2" borderId="8" applyAlignment="1" pivotButton="0" quotePrefix="0" xfId="0">
      <alignment vertical="center"/>
    </xf>
    <xf numFmtId="0" fontId="4" fillId="2" borderId="8" applyAlignment="1" pivotButton="0" quotePrefix="0" xfId="0">
      <alignment horizontal="left" vertical="center" wrapText="1"/>
    </xf>
    <xf numFmtId="0" fontId="4" fillId="2" borderId="8" applyAlignment="1" pivotButton="0" quotePrefix="0" xfId="0">
      <alignment vertical="center" wrapText="1"/>
    </xf>
    <xf numFmtId="0" fontId="1" fillId="2" borderId="8" applyAlignment="1" pivotButton="0" quotePrefix="0" xfId="0">
      <alignment horizontal="left" vertical="center" wrapText="1"/>
    </xf>
    <xf numFmtId="49" fontId="1" fillId="0" borderId="16" applyAlignment="1" pivotButton="0" quotePrefix="1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1" fillId="2" borderId="17" applyAlignment="1" pivotButton="0" quotePrefix="0" xfId="0">
      <alignment horizontal="left" vertical="center"/>
    </xf>
    <xf numFmtId="0" fontId="3" fillId="0" borderId="19" pivotButton="0" quotePrefix="0" xfId="0"/>
    <xf numFmtId="0" fontId="1" fillId="0" borderId="5" applyAlignment="1" pivotButton="0" quotePrefix="0" xfId="0">
      <alignment horizontal="left" vertical="center"/>
    </xf>
    <xf numFmtId="0" fontId="3" fillId="0" borderId="6" pivotButton="0" quotePrefix="0" xfId="0"/>
    <xf numFmtId="0" fontId="3" fillId="0" borderId="7" pivotButton="0" quotePrefix="0" xfId="0"/>
    <xf numFmtId="14" fontId="1" fillId="0" borderId="5" applyAlignment="1" pivotButton="0" quotePrefix="0" xfId="0">
      <alignment horizontal="center" vertical="center"/>
    </xf>
    <xf numFmtId="0" fontId="2" fillId="3" borderId="17" applyAlignment="1" pivotButton="0" quotePrefix="0" xfId="0">
      <alignment horizontal="left" vertical="center"/>
    </xf>
    <xf numFmtId="0" fontId="3" fillId="0" borderId="18" pivotButton="0" quotePrefix="0" xfId="0"/>
    <xf numFmtId="0" fontId="2" fillId="2" borderId="33" applyAlignment="1" pivotButton="0" quotePrefix="0" xfId="0">
      <alignment horizontal="left" vertical="center"/>
    </xf>
    <xf numFmtId="0" fontId="2" fillId="2" borderId="23" applyAlignment="1" pivotButton="0" quotePrefix="0" xfId="0">
      <alignment horizontal="left" vertical="center"/>
    </xf>
    <xf numFmtId="0" fontId="2" fillId="2" borderId="34" applyAlignment="1" pivotButton="0" quotePrefix="0" xfId="0">
      <alignment horizontal="left" vertical="center"/>
    </xf>
    <xf numFmtId="49" fontId="1" fillId="2" borderId="33" applyAlignment="1" pivotButton="0" quotePrefix="1" xfId="0">
      <alignment horizontal="left"/>
    </xf>
    <xf numFmtId="49" fontId="1" fillId="2" borderId="23" applyAlignment="1" pivotButton="0" quotePrefix="1" xfId="0">
      <alignment horizontal="left"/>
    </xf>
    <xf numFmtId="49" fontId="1" fillId="2" borderId="34" applyAlignment="1" pivotButton="0" quotePrefix="1" xfId="0">
      <alignment horizontal="left"/>
    </xf>
    <xf numFmtId="0" fontId="16" fillId="0" borderId="5" applyAlignment="1" pivotButton="0" quotePrefix="0" xfId="1">
      <alignment horizontal="left"/>
    </xf>
    <xf numFmtId="0" fontId="15" fillId="0" borderId="7" pivotButton="0" quotePrefix="0" xfId="0"/>
    <xf numFmtId="0" fontId="15" fillId="0" borderId="6" pivotButton="0" quotePrefix="0" xfId="0"/>
    <xf numFmtId="0" fontId="2" fillId="0" borderId="2" applyAlignment="1" pivotButton="0" quotePrefix="0" xfId="0">
      <alignment horizontal="center" vertical="center" wrapText="1"/>
    </xf>
    <xf numFmtId="0" fontId="3" fillId="0" borderId="3" pivotButton="0" quotePrefix="0" xfId="0"/>
    <xf numFmtId="0" fontId="3" fillId="0" borderId="4" pivotButton="0" quotePrefix="0" xfId="0"/>
    <xf numFmtId="0" fontId="3" fillId="0" borderId="10" pivotButton="0" quotePrefix="0" xfId="0"/>
    <xf numFmtId="0" fontId="0" fillId="0" borderId="0" pivotButton="0" quotePrefix="0" xfId="0"/>
    <xf numFmtId="0" fontId="3" fillId="0" borderId="11" pivotButton="0" quotePrefix="0" xfId="0"/>
    <xf numFmtId="0" fontId="3" fillId="0" borderId="12" pivotButton="0" quotePrefix="0" xfId="0"/>
    <xf numFmtId="0" fontId="3" fillId="0" borderId="13" pivotButton="0" quotePrefix="0" xfId="0"/>
    <xf numFmtId="0" fontId="3" fillId="0" borderId="14" pivotButton="0" quotePrefix="0" xfId="0"/>
    <xf numFmtId="49" fontId="1" fillId="0" borderId="5" applyAlignment="1" pivotButton="0" quotePrefix="0" xfId="0">
      <alignment horizontal="center" vertical="center"/>
    </xf>
    <xf numFmtId="0" fontId="2" fillId="2" borderId="5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/>
    </xf>
    <xf numFmtId="0" fontId="3" fillId="0" borderId="9" pivotButton="0" quotePrefix="0" xfId="0"/>
    <xf numFmtId="0" fontId="3" fillId="0" borderId="15" pivotButton="0" quotePrefix="0" xfId="0"/>
    <xf numFmtId="14" fontId="1" fillId="0" borderId="5" applyAlignment="1" pivotButton="0" quotePrefix="0" xfId="0">
      <alignment horizontal="left" vertical="center"/>
    </xf>
    <xf numFmtId="0" fontId="2" fillId="2" borderId="17" applyAlignment="1" pivotButton="0" quotePrefix="0" xfId="0">
      <alignment horizontal="left" vertical="center" wrapText="1"/>
    </xf>
    <xf numFmtId="0" fontId="1" fillId="2" borderId="17" applyAlignment="1" pivotButton="0" quotePrefix="0" xfId="0">
      <alignment horizontal="center" vertical="center" wrapText="1"/>
    </xf>
    <xf numFmtId="0" fontId="4" fillId="2" borderId="17" applyAlignment="1" pivotButton="0" quotePrefix="0" xfId="0">
      <alignment horizontal="left" vertical="center" wrapText="1"/>
    </xf>
    <xf numFmtId="0" fontId="1" fillId="2" borderId="17" applyAlignment="1" pivotButton="0" quotePrefix="0" xfId="0">
      <alignment horizontal="left" vertical="top" wrapText="1"/>
    </xf>
    <xf numFmtId="0" fontId="1" fillId="2" borderId="30" applyAlignment="1" pivotButton="0" quotePrefix="0" xfId="0">
      <alignment horizontal="center" vertical="center" wrapText="1"/>
    </xf>
    <xf numFmtId="0" fontId="3" fillId="0" borderId="31" pivotButton="0" quotePrefix="0" xfId="0"/>
    <xf numFmtId="0" fontId="3" fillId="0" borderId="32" pivotButton="0" quotePrefix="0" xfId="0"/>
    <xf numFmtId="0" fontId="2" fillId="2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2" fillId="3" borderId="42" applyAlignment="1" pivotButton="0" quotePrefix="0" xfId="0">
      <alignment horizontal="left" vertical="center" wrapText="1"/>
    </xf>
    <xf numFmtId="0" fontId="3" fillId="0" borderId="43" pivotButton="0" quotePrefix="0" xfId="0"/>
    <xf numFmtId="0" fontId="3" fillId="0" borderId="44" pivotButton="0" quotePrefix="0" xfId="0"/>
    <xf numFmtId="0" fontId="3" fillId="0" borderId="45" pivotButton="0" quotePrefix="0" xfId="0"/>
    <xf numFmtId="0" fontId="3" fillId="0" borderId="46" pivotButton="0" quotePrefix="0" xfId="0"/>
    <xf numFmtId="0" fontId="3" fillId="0" borderId="47" pivotButton="0" quotePrefix="0" xfId="0"/>
    <xf numFmtId="0" fontId="1" fillId="2" borderId="42" applyAlignment="1" pivotButton="0" quotePrefix="0" xfId="0">
      <alignment horizontal="left" vertical="center" wrapText="1"/>
    </xf>
    <xf numFmtId="0" fontId="3" fillId="0" borderId="48" pivotButton="0" quotePrefix="0" xfId="0"/>
    <xf numFmtId="0" fontId="3" fillId="0" borderId="49" pivotButton="0" quotePrefix="0" xfId="0"/>
    <xf numFmtId="0" fontId="1" fillId="2" borderId="50" applyAlignment="1" pivotButton="0" quotePrefix="0" xfId="0">
      <alignment horizontal="center" vertical="center" wrapText="1"/>
    </xf>
    <xf numFmtId="0" fontId="3" fillId="0" borderId="51" pivotButton="0" quotePrefix="0" xfId="0"/>
    <xf numFmtId="0" fontId="1" fillId="2" borderId="5" applyAlignment="1" pivotButton="0" quotePrefix="0" xfId="0">
      <alignment horizontal="center"/>
    </xf>
    <xf numFmtId="0" fontId="2" fillId="4" borderId="5" applyAlignment="1" pivotButton="0" quotePrefix="0" xfId="0">
      <alignment horizontal="center" vertical="center" wrapText="1"/>
    </xf>
    <xf numFmtId="0" fontId="3" fillId="0" borderId="23" pivotButton="0" quotePrefix="0" xfId="0"/>
    <xf numFmtId="0" fontId="2" fillId="4" borderId="2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1" fillId="2" borderId="39" applyAlignment="1" pivotButton="0" quotePrefix="0" xfId="0">
      <alignment horizontal="center" vertical="center" wrapText="1"/>
    </xf>
    <xf numFmtId="0" fontId="3" fillId="0" borderId="40" pivotButton="0" quotePrefix="0" xfId="0"/>
    <xf numFmtId="0" fontId="3" fillId="0" borderId="41" pivotButton="0" quotePrefix="0" xfId="0"/>
    <xf numFmtId="0" fontId="1" fillId="2" borderId="30" applyAlignment="1" pivotButton="0" quotePrefix="0" xfId="0">
      <alignment horizontal="center" vertical="center"/>
    </xf>
    <xf numFmtId="14" fontId="1" fillId="2" borderId="30" applyAlignment="1" pivotButton="0" quotePrefix="0" xfId="0">
      <alignment horizontal="center"/>
    </xf>
    <xf numFmtId="0" fontId="1" fillId="2" borderId="30" applyAlignment="1" pivotButton="0" quotePrefix="0" xfId="0">
      <alignment horizontal="center"/>
    </xf>
    <xf numFmtId="0" fontId="1" fillId="2" borderId="30" applyAlignment="1" pivotButton="0" quotePrefix="0" xfId="0">
      <alignment horizontal="center" wrapText="1"/>
    </xf>
    <xf numFmtId="0" fontId="2" fillId="4" borderId="36" applyAlignment="1" pivotButton="0" quotePrefix="0" xfId="0">
      <alignment horizontal="center" vertical="center" wrapText="1"/>
    </xf>
    <xf numFmtId="0" fontId="3" fillId="0" borderId="38" pivotButton="0" quotePrefix="0" xfId="0"/>
    <xf numFmtId="0" fontId="3" fillId="0" borderId="37" pivotButton="0" quotePrefix="0" xfId="0"/>
    <xf numFmtId="0" fontId="9" fillId="2" borderId="5" applyAlignment="1" pivotButton="0" quotePrefix="0" xfId="0">
      <alignment horizontal="center" vertical="center" wrapText="1"/>
    </xf>
    <xf numFmtId="0" fontId="9" fillId="2" borderId="33" applyAlignment="1" pivotButton="0" quotePrefix="0" xfId="0">
      <alignment horizontal="center" vertical="center" wrapText="1"/>
    </xf>
    <xf numFmtId="0" fontId="9" fillId="2" borderId="23" applyAlignment="1" pivotButton="0" quotePrefix="0" xfId="0">
      <alignment horizontal="center" vertical="center" wrapText="1"/>
    </xf>
    <xf numFmtId="0" fontId="9" fillId="2" borderId="34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2" fillId="4" borderId="36" applyAlignment="1" pivotButton="0" quotePrefix="0" xfId="0">
      <alignment horizontal="center" vertical="center"/>
    </xf>
    <xf numFmtId="0" fontId="11" fillId="4" borderId="25" applyAlignment="1" pivotButton="0" quotePrefix="0" xfId="0">
      <alignment horizontal="center" vertical="center" wrapText="1"/>
    </xf>
    <xf numFmtId="0" fontId="3" fillId="0" borderId="26" pivotButton="0" quotePrefix="0" xfId="0"/>
    <xf numFmtId="0" fontId="3" fillId="0" borderId="27" pivotButton="0" quotePrefix="0" xfId="0"/>
    <xf numFmtId="0" fontId="9" fillId="6" borderId="5" applyAlignment="1" pivotButton="0" quotePrefix="0" xfId="0">
      <alignment horizontal="center" vertical="center" wrapText="1"/>
    </xf>
    <xf numFmtId="0" fontId="9" fillId="2" borderId="25" applyAlignment="1" pivotButton="0" quotePrefix="0" xfId="0">
      <alignment horizontal="center" vertical="center" wrapText="1"/>
    </xf>
    <xf numFmtId="49" fontId="2" fillId="2" borderId="5" applyAlignment="1" pivotButton="0" quotePrefix="0" xfId="0">
      <alignment horizontal="center" vertical="center" wrapText="1"/>
    </xf>
    <xf numFmtId="0" fontId="2" fillId="3" borderId="17" applyAlignment="1" pivotButton="0" quotePrefix="0" xfId="0">
      <alignment horizontal="left" vertical="center" wrapText="1"/>
    </xf>
    <xf numFmtId="0" fontId="10" fillId="4" borderId="1" applyAlignment="1" pivotButton="0" quotePrefix="0" xfId="0">
      <alignment horizontal="center" vertical="center" wrapText="1"/>
    </xf>
    <xf numFmtId="0" fontId="3" fillId="0" borderId="24" pivotButton="0" quotePrefix="0" xfId="0"/>
    <xf numFmtId="0" fontId="2" fillId="4" borderId="2" applyAlignment="1" pivotButton="0" quotePrefix="0" xfId="0">
      <alignment horizontal="center" vertical="center"/>
    </xf>
    <xf numFmtId="0" fontId="2" fillId="5" borderId="2" applyAlignment="1" pivotButton="0" quotePrefix="0" xfId="0">
      <alignment horizontal="center" vertical="center"/>
    </xf>
    <xf numFmtId="0" fontId="3" fillId="0" borderId="21" pivotButton="0" quotePrefix="0" xfId="0"/>
    <xf numFmtId="0" fontId="3" fillId="0" borderId="22" pivotButton="0" quotePrefix="0" xfId="0"/>
    <xf numFmtId="0" fontId="9" fillId="2" borderId="5" applyAlignment="1" pivotButton="0" quotePrefix="0" xfId="0">
      <alignment horizontal="center" wrapText="1"/>
    </xf>
    <xf numFmtId="0" fontId="1" fillId="2" borderId="5" applyAlignment="1" pivotButton="0" quotePrefix="0" xfId="0">
      <alignment horizontal="center" vertical="center"/>
    </xf>
    <xf numFmtId="0" fontId="1" fillId="2" borderId="5" applyAlignment="1" pivotButton="0" quotePrefix="0" xfId="0">
      <alignment horizontal="left"/>
    </xf>
    <xf numFmtId="0" fontId="2" fillId="3" borderId="5" applyAlignment="1" pivotButton="0" quotePrefix="0" xfId="0">
      <alignment horizontal="left" vertical="center"/>
    </xf>
    <xf numFmtId="0" fontId="1" fillId="2" borderId="33" applyAlignment="1" pivotButton="0" quotePrefix="0" xfId="0">
      <alignment horizontal="left"/>
    </xf>
    <xf numFmtId="0" fontId="1" fillId="2" borderId="23" applyAlignment="1" pivotButton="0" quotePrefix="0" xfId="0">
      <alignment horizontal="left"/>
    </xf>
    <xf numFmtId="0" fontId="1" fillId="2" borderId="34" applyAlignment="1" pivotButton="0" quotePrefix="0" xfId="0">
      <alignment horizontal="left"/>
    </xf>
    <xf numFmtId="49" fontId="1" fillId="2" borderId="5" applyAlignment="1" pivotButton="0" quotePrefix="0" xfId="0">
      <alignment horizontal="left"/>
    </xf>
    <xf numFmtId="49" fontId="1" fillId="2" borderId="5" applyAlignment="1" pivotButton="0" quotePrefix="1" xfId="0">
      <alignment horizontal="left"/>
    </xf>
    <xf numFmtId="0" fontId="1" fillId="2" borderId="17" applyAlignment="1" pivotButton="0" quotePrefix="0" xfId="0">
      <alignment horizontal="left" vertical="center" wrapText="1"/>
    </xf>
    <xf numFmtId="0" fontId="1" fillId="0" borderId="16" applyAlignment="1" pivotButton="0" quotePrefix="0" xfId="0">
      <alignment horizontal="center" vertical="center"/>
    </xf>
    <xf numFmtId="0" fontId="2" fillId="0" borderId="16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27" pivotButton="0" quotePrefix="0" xfId="0"/>
    <xf numFmtId="0" fontId="1" fillId="0" borderId="16" applyAlignment="1" pivotButton="0" quotePrefix="0" xfId="0">
      <alignment horizontal="left" vertical="center"/>
    </xf>
    <xf numFmtId="0" fontId="0" fillId="0" borderId="34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10" pivotButton="0" quotePrefix="0" xfId="0"/>
    <xf numFmtId="0" fontId="0" fillId="0" borderId="20" pivotButton="0" quotePrefix="0" xfId="0"/>
    <xf numFmtId="14" fontId="1" fillId="0" borderId="16" applyAlignment="1" pivotButton="0" quotePrefix="0" xfId="0">
      <alignment horizontal="left" vertical="center"/>
    </xf>
    <xf numFmtId="0" fontId="0" fillId="0" borderId="30" pivotButton="0" quotePrefix="0" xfId="0"/>
    <xf numFmtId="0" fontId="0" fillId="0" borderId="51" pivotButton="0" quotePrefix="0" xfId="0"/>
    <xf numFmtId="0" fontId="0" fillId="0" borderId="32" pivotButton="0" quotePrefix="0" xfId="0"/>
    <xf numFmtId="0" fontId="0" fillId="0" borderId="29" pivotButton="0" quotePrefix="0" xfId="0"/>
    <xf numFmtId="49" fontId="1" fillId="0" borderId="16" applyAlignment="1" pivotButton="0" quotePrefix="0" xfId="0">
      <alignment horizontal="center" vertical="center"/>
    </xf>
    <xf numFmtId="0" fontId="2" fillId="2" borderId="16" applyAlignment="1" pivotButton="0" quotePrefix="0" xfId="0">
      <alignment horizontal="center"/>
    </xf>
    <xf numFmtId="14" fontId="1" fillId="0" borderId="16" applyAlignment="1" pivotButton="0" quotePrefix="0" xfId="0">
      <alignment horizontal="center" vertical="center"/>
    </xf>
    <xf numFmtId="0" fontId="2" fillId="3" borderId="49" applyAlignment="1" pivotButton="0" quotePrefix="0" xfId="0">
      <alignment horizontal="left" vertical="center"/>
    </xf>
    <xf numFmtId="0" fontId="1" fillId="2" borderId="49" applyAlignment="1" pivotButton="0" quotePrefix="0" xfId="0">
      <alignment horizontal="left" vertical="center"/>
    </xf>
    <xf numFmtId="0" fontId="2" fillId="2" borderId="16" applyAlignment="1" pivotButton="0" quotePrefix="0" xfId="0">
      <alignment horizontal="left" vertical="center"/>
    </xf>
    <xf numFmtId="49" fontId="1" fillId="2" borderId="16" applyAlignment="1" pivotButton="0" quotePrefix="1" xfId="0">
      <alignment horizontal="left"/>
    </xf>
    <xf numFmtId="0" fontId="16" fillId="0" borderId="16" applyAlignment="1" pivotButton="0" quotePrefix="0" xfId="1">
      <alignment horizontal="left"/>
    </xf>
    <xf numFmtId="0" fontId="1" fillId="2" borderId="16" applyAlignment="1" pivotButton="0" quotePrefix="0" xfId="0">
      <alignment horizontal="left"/>
    </xf>
    <xf numFmtId="0" fontId="2" fillId="3" borderId="16" applyAlignment="1" pivotButton="0" quotePrefix="0" xfId="0">
      <alignment horizontal="left" vertical="center"/>
    </xf>
    <xf numFmtId="49" fontId="1" fillId="2" borderId="16" applyAlignment="1" pivotButton="0" quotePrefix="0" xfId="0">
      <alignment horizontal="left"/>
    </xf>
    <xf numFmtId="0" fontId="2" fillId="3" borderId="49" applyAlignment="1" pivotButton="0" quotePrefix="0" xfId="0">
      <alignment horizontal="left" vertical="center" wrapText="1"/>
    </xf>
    <xf numFmtId="0" fontId="1" fillId="2" borderId="49" applyAlignment="1" pivotButton="0" quotePrefix="0" xfId="0">
      <alignment horizontal="left" vertical="center" wrapText="1"/>
    </xf>
    <xf numFmtId="0" fontId="2" fillId="5" borderId="33" applyAlignment="1" pivotButton="0" quotePrefix="0" xfId="0">
      <alignment horizontal="center" vertical="center"/>
    </xf>
    <xf numFmtId="0" fontId="9" fillId="2" borderId="16" applyAlignment="1" pivotButton="0" quotePrefix="0" xfId="0">
      <alignment horizontal="center" wrapText="1"/>
    </xf>
    <xf numFmtId="0" fontId="1" fillId="2" borderId="16" applyAlignment="1" pivotButton="0" quotePrefix="0" xfId="0">
      <alignment horizontal="center"/>
    </xf>
    <xf numFmtId="0" fontId="1" fillId="2" borderId="33" applyAlignment="1" pivotButton="0" quotePrefix="0" xfId="0">
      <alignment horizontal="center" vertical="center"/>
    </xf>
    <xf numFmtId="0" fontId="2" fillId="2" borderId="16" applyAlignment="1" pivotButton="0" quotePrefix="0" xfId="0">
      <alignment horizontal="center" vertical="center" wrapText="1"/>
    </xf>
    <xf numFmtId="49" fontId="2" fillId="2" borderId="16" applyAlignment="1" pivotButton="0" quotePrefix="0" xfId="0">
      <alignment horizontal="center" vertical="center" wrapText="1"/>
    </xf>
    <xf numFmtId="0" fontId="2" fillId="0" borderId="49" applyAlignment="1" pivotButton="0" quotePrefix="0" xfId="0">
      <alignment horizontal="left" vertical="center" wrapText="1"/>
    </xf>
    <xf numFmtId="0" fontId="10" fillId="4" borderId="28" applyAlignment="1" pivotButton="0" quotePrefix="0" xfId="0">
      <alignment horizontal="center" vertical="center" wrapText="1"/>
    </xf>
    <xf numFmtId="0" fontId="11" fillId="4" borderId="28" applyAlignment="1" pivotButton="0" quotePrefix="0" xfId="0">
      <alignment horizontal="center" vertical="center" wrapText="1"/>
    </xf>
    <xf numFmtId="0" fontId="9" fillId="6" borderId="16" applyAlignment="1" pivotButton="0" quotePrefix="0" xfId="0">
      <alignment horizontal="center" vertical="center" wrapText="1"/>
    </xf>
    <xf numFmtId="0" fontId="2" fillId="4" borderId="52" applyAlignment="1" pivotButton="0" quotePrefix="0" xfId="0">
      <alignment horizontal="center" vertical="center"/>
    </xf>
    <xf numFmtId="0" fontId="0" fillId="0" borderId="37" pivotButton="0" quotePrefix="0" xfId="0"/>
    <xf numFmtId="0" fontId="0" fillId="0" borderId="38" pivotButton="0" quotePrefix="0" xfId="0"/>
    <xf numFmtId="0" fontId="2" fillId="4" borderId="52" applyAlignment="1" pivotButton="0" quotePrefix="0" xfId="0">
      <alignment horizontal="center" vertical="center" wrapText="1"/>
    </xf>
    <xf numFmtId="0" fontId="1" fillId="2" borderId="53" applyAlignment="1" pivotButton="0" quotePrefix="0" xfId="0">
      <alignment horizontal="center" vertical="center" wrapText="1"/>
    </xf>
    <xf numFmtId="0" fontId="0" fillId="0" borderId="40" pivotButton="0" quotePrefix="0" xfId="0"/>
    <xf numFmtId="0" fontId="0" fillId="0" borderId="41" pivotButton="0" quotePrefix="0" xfId="0"/>
    <xf numFmtId="0" fontId="1" fillId="2" borderId="29" applyAlignment="1" pivotButton="0" quotePrefix="0" xfId="0">
      <alignment horizontal="center" wrapText="1"/>
    </xf>
    <xf numFmtId="0" fontId="1" fillId="2" borderId="29" applyAlignment="1" pivotButton="0" quotePrefix="0" xfId="0">
      <alignment horizontal="center" vertical="center"/>
    </xf>
    <xf numFmtId="14" fontId="1" fillId="2" borderId="29" applyAlignment="1" pivotButton="0" quotePrefix="0" xfId="0">
      <alignment horizontal="center"/>
    </xf>
    <xf numFmtId="0" fontId="1" fillId="2" borderId="29" applyAlignment="1" pivotButton="0" quotePrefix="0" xfId="0">
      <alignment horizontal="center"/>
    </xf>
    <xf numFmtId="0" fontId="2" fillId="0" borderId="49" applyAlignment="1" pivotButton="0" quotePrefix="0" xfId="0">
      <alignment horizontal="left" vertical="center"/>
    </xf>
    <xf numFmtId="0" fontId="2" fillId="4" borderId="33" applyAlignment="1" pivotButton="0" quotePrefix="0" xfId="0">
      <alignment horizontal="center" vertical="center" wrapText="1"/>
    </xf>
    <xf numFmtId="0" fontId="4" fillId="2" borderId="49" applyAlignment="1" pivotButton="0" quotePrefix="0" xfId="0">
      <alignment horizontal="left" vertical="center" wrapText="1"/>
    </xf>
    <xf numFmtId="0" fontId="1" fillId="2" borderId="49" applyAlignment="1" pivotButton="0" quotePrefix="0" xfId="0">
      <alignment horizontal="left" vertical="top" wrapText="1"/>
    </xf>
    <xf numFmtId="0" fontId="1" fillId="2" borderId="51" applyAlignment="1" pivotButton="0" quotePrefix="0" xfId="0">
      <alignment horizontal="center" vertical="center" wrapText="1"/>
    </xf>
    <xf numFmtId="0" fontId="2" fillId="2" borderId="49" applyAlignment="1" pivotButton="0" quotePrefix="0" xfId="0">
      <alignment horizontal="left" vertical="center" wrapText="1"/>
    </xf>
    <xf numFmtId="0" fontId="1" fillId="2" borderId="49" applyAlignment="1" pivotButton="0" quotePrefix="0" xfId="0">
      <alignment horizontal="center" vertical="center" wrapText="1"/>
    </xf>
  </cellXfs>
  <cellStyles count="2">
    <cellStyle name="Normal" xfId="0" builtinId="0"/>
    <cellStyle name="Hipervínculo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95250</rowOff>
    </from>
    <ext cx="714375" cy="809625"/>
    <pic>
      <nvPicPr>
        <cNvPr id="2" name="image1.png"/>
        <cNvPicPr preferRelativeResize="0"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mariamm14@gmail.com" TargetMode="External" Id="rId1"/><Relationship Type="http://schemas.openxmlformats.org/officeDocument/2006/relationships/drawing" Target="/xl/drawings/drawing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Z296"/>
  <sheetViews>
    <sheetView tabSelected="1" topLeftCell="A25" zoomScale="130" zoomScaleNormal="130" workbookViewId="0">
      <selection activeCell="B43" sqref="B43:M43"/>
    </sheetView>
  </sheetViews>
  <sheetFormatPr baseColWidth="10" defaultColWidth="14.453125" defaultRowHeight="15" customHeight="1"/>
  <cols>
    <col width="18.54296875" customWidth="1" style="75" min="1" max="1"/>
    <col width="14" customWidth="1" style="75" min="2" max="2"/>
    <col width="2.26953125" customWidth="1" style="75" min="3" max="3"/>
    <col width="2.54296875" customWidth="1" style="75" min="4" max="4"/>
    <col width="8.54296875" customWidth="1" style="75" min="5" max="5"/>
    <col width="7.54296875" customWidth="1" style="75" min="6" max="6"/>
    <col width="8.26953125" customWidth="1" style="75" min="7" max="7"/>
    <col width="9.54296875" customWidth="1" style="75" min="8" max="8"/>
    <col width="9.1796875" customWidth="1" style="75" min="9" max="9"/>
    <col width="7.1796875" customWidth="1" style="75" min="10" max="10"/>
    <col width="6.54296875" customWidth="1" style="75" min="11" max="13"/>
    <col width="7.453125" customWidth="1" style="75" min="14" max="15"/>
    <col width="5.26953125" customWidth="1" style="75" min="16" max="16"/>
    <col width="5.54296875" customWidth="1" style="75" min="17" max="17"/>
    <col width="7.54296875" customWidth="1" style="75" min="18" max="18"/>
    <col width="10" customWidth="1" style="75" min="19" max="26"/>
  </cols>
  <sheetData>
    <row r="1" ht="13.5" customHeight="1" s="75">
      <c r="A1" s="150" t="n"/>
      <c r="B1" s="151" t="inlineStr">
        <is>
          <t>CAPTEEC CENTRO DE CAPACITACION TECNICA - EMPRESARIAL &amp; TUTORIAS S.A.S.</t>
        </is>
      </c>
      <c r="C1" s="152" t="n"/>
      <c r="D1" s="152" t="n"/>
      <c r="E1" s="152" t="n"/>
      <c r="F1" s="152" t="n"/>
      <c r="G1" s="152" t="n"/>
      <c r="H1" s="153" t="n"/>
      <c r="I1" s="154" t="inlineStr">
        <is>
          <t xml:space="preserve">Código: </t>
        </is>
      </c>
      <c r="J1" s="155" t="n"/>
      <c r="K1" s="154" t="inlineStr">
        <is>
          <t>CCLT-C02</t>
        </is>
      </c>
      <c r="L1" s="156" t="n"/>
      <c r="M1" s="155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13.5" customHeight="1" s="75">
      <c r="A2" s="157" t="n"/>
      <c r="B2" s="158" t="n"/>
      <c r="H2" s="159" t="n"/>
      <c r="I2" s="154" t="inlineStr">
        <is>
          <t>Fecha de emisión:</t>
        </is>
      </c>
      <c r="J2" s="155" t="n"/>
      <c r="K2" s="160" t="n">
        <v>44974</v>
      </c>
      <c r="L2" s="156" t="n"/>
      <c r="M2" s="155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13.5" customHeight="1" s="75">
      <c r="A3" s="157" t="n"/>
      <c r="B3" s="161" t="n"/>
      <c r="C3" s="162" t="n"/>
      <c r="D3" s="162" t="n"/>
      <c r="E3" s="162" t="n"/>
      <c r="F3" s="162" t="n"/>
      <c r="G3" s="162" t="n"/>
      <c r="H3" s="163" t="n"/>
      <c r="I3" s="154" t="inlineStr">
        <is>
          <t>Fecha de revisión:</t>
        </is>
      </c>
      <c r="J3" s="155" t="n"/>
      <c r="K3" s="160" t="n">
        <v>44985</v>
      </c>
      <c r="L3" s="156" t="n"/>
      <c r="M3" s="155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3.5" customHeight="1" s="75">
      <c r="A4" s="157" t="n"/>
      <c r="B4" s="151" t="inlineStr">
        <is>
          <t xml:space="preserve">SOLICITUD PARA LA CERTIFICACIÓN DE PERSONAS  </t>
        </is>
      </c>
      <c r="C4" s="152" t="n"/>
      <c r="D4" s="152" t="n"/>
      <c r="E4" s="152" t="n"/>
      <c r="F4" s="152" t="n"/>
      <c r="G4" s="152" t="n"/>
      <c r="H4" s="153" t="n"/>
      <c r="I4" s="154" t="inlineStr">
        <is>
          <t>Versión:</t>
        </is>
      </c>
      <c r="J4" s="155" t="n"/>
      <c r="K4" s="154" t="inlineStr">
        <is>
          <t>DCRCO -V03-2022</t>
        </is>
      </c>
      <c r="L4" s="156" t="n"/>
      <c r="M4" s="155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13.5" customHeight="1" s="75">
      <c r="A5" s="157" t="n"/>
      <c r="B5" s="158" t="n"/>
      <c r="H5" s="159" t="n"/>
      <c r="I5" s="154" t="inlineStr">
        <is>
          <t>N° pág:</t>
        </is>
      </c>
      <c r="J5" s="155" t="n"/>
      <c r="K5" s="154" t="inlineStr">
        <is>
          <t>Page 1 of 2</t>
        </is>
      </c>
      <c r="L5" s="156" t="n"/>
      <c r="M5" s="155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13.5" customHeight="1" s="75">
      <c r="A6" s="164" t="n"/>
      <c r="B6" s="161" t="n"/>
      <c r="C6" s="162" t="n"/>
      <c r="D6" s="162" t="n"/>
      <c r="E6" s="162" t="n"/>
      <c r="F6" s="162" t="n"/>
      <c r="G6" s="162" t="n"/>
      <c r="H6" s="163" t="n"/>
      <c r="I6" s="154" t="inlineStr">
        <is>
          <t>File:</t>
        </is>
      </c>
      <c r="J6" s="155" t="n"/>
      <c r="K6" s="154" t="inlineStr">
        <is>
          <t>C02</t>
        </is>
      </c>
      <c r="L6" s="156" t="n"/>
      <c r="M6" s="155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6" customHeight="1" s="75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3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10.5" customHeight="1" s="75">
      <c r="A8" s="4" t="inlineStr">
        <is>
          <t xml:space="preserve">Formulario Nº  </t>
        </is>
      </c>
      <c r="B8" s="165" t="inlineStr">
        <is>
          <t>CCLT-{{CODIGO}}</t>
        </is>
      </c>
      <c r="C8" s="156" t="n"/>
      <c r="D8" s="156" t="n"/>
      <c r="E8" s="155" t="n"/>
      <c r="F8" s="1" t="n"/>
      <c r="G8" s="166" t="inlineStr">
        <is>
          <t>Fecha de recepción:</t>
        </is>
      </c>
      <c r="H8" s="155" t="n"/>
      <c r="I8" s="167" t="inlineStr">
        <is>
          <t>{{FECHA_REG}}</t>
        </is>
      </c>
      <c r="J8" s="156" t="n"/>
      <c r="K8" s="156" t="n"/>
      <c r="L8" s="156" t="n"/>
      <c r="M8" s="155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9.75" customHeight="1" s="75">
      <c r="A9" s="1" t="n"/>
      <c r="B9" s="5" t="n"/>
      <c r="C9" s="1" t="n"/>
      <c r="D9" s="1" t="n"/>
      <c r="E9" s="1" t="n"/>
      <c r="F9" s="1" t="n"/>
      <c r="G9" s="6" t="n"/>
      <c r="H9" s="1" t="n"/>
      <c r="I9" s="1" t="n"/>
      <c r="J9" s="7" t="n"/>
      <c r="K9" s="7" t="n"/>
      <c r="L9" s="7" t="n"/>
      <c r="M9" s="3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10.5" customHeight="1" s="75">
      <c r="A10" s="168" t="inlineStr">
        <is>
          <t>DATOS PERSONALES DEL CANDIDATO</t>
        </is>
      </c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4.5" customHeight="1" s="75">
      <c r="A11" s="8" t="n"/>
      <c r="B11" s="8" t="n"/>
      <c r="C11" s="8" t="n"/>
      <c r="D11" s="8" t="n"/>
      <c r="E11" s="8" t="n"/>
      <c r="F11" s="8" t="n"/>
      <c r="G11" s="9" t="n"/>
      <c r="H11" s="9" t="n"/>
      <c r="I11" s="9" t="n"/>
      <c r="J11" s="9" t="n"/>
      <c r="K11" s="9" t="n"/>
      <c r="L11" s="9" t="n"/>
      <c r="M11" s="9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0.5" customHeight="1" s="75">
      <c r="A12" s="169" t="inlineStr">
        <is>
          <t>Nombres y Apellidos:</t>
        </is>
      </c>
      <c r="C12" s="10" t="n"/>
      <c r="D12" s="11" t="n"/>
      <c r="E12" s="170" t="inlineStr">
        <is>
          <t>{{NOMBRE}}</t>
        </is>
      </c>
      <c r="F12" s="156" t="n"/>
      <c r="G12" s="156" t="n"/>
      <c r="H12" s="156" t="n"/>
      <c r="I12" s="156" t="n"/>
      <c r="J12" s="156" t="n"/>
      <c r="K12" s="156" t="n"/>
      <c r="L12" s="156" t="n"/>
      <c r="M12" s="155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4.5" customHeight="1" s="75">
      <c r="A13" s="10" t="n"/>
      <c r="B13" s="10" t="n"/>
      <c r="C13" s="10" t="n"/>
      <c r="D13" s="10" t="n"/>
      <c r="E13" s="12" t="n"/>
      <c r="F13" s="12" t="n"/>
      <c r="G13" s="12" t="n"/>
      <c r="H13" s="12" t="n"/>
      <c r="I13" s="12" t="n"/>
      <c r="J13" s="12" t="n"/>
      <c r="K13" s="12" t="n"/>
      <c r="L13" s="12" t="n"/>
      <c r="M13" s="12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0.5" customHeight="1" s="75">
      <c r="A14" s="169" t="inlineStr">
        <is>
          <t>Cédula o pasaporte:</t>
        </is>
      </c>
      <c r="C14" s="13" t="n"/>
      <c r="D14" s="10" t="n"/>
      <c r="E14" s="171" t="inlineStr">
        <is>
          <t>{{CEDULA}}</t>
        </is>
      </c>
      <c r="F14" s="156" t="n"/>
      <c r="G14" s="156" t="n"/>
      <c r="H14" s="156" t="n"/>
      <c r="I14" s="156" t="n"/>
      <c r="J14" s="156" t="n"/>
      <c r="K14" s="156" t="n"/>
      <c r="L14" s="156" t="n"/>
      <c r="M14" s="155" t="n"/>
      <c r="N14" s="13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4.5" customHeight="1" s="75">
      <c r="A15" s="10" t="n"/>
      <c r="B15" s="14" t="n"/>
      <c r="C15" s="14" t="n"/>
      <c r="D15" s="14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13" t="n"/>
      <c r="O15" s="1" t="n"/>
      <c r="P15" s="1" t="n"/>
      <c r="Q15" s="13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2" customHeight="1" s="75">
      <c r="A16" s="169" t="inlineStr">
        <is>
          <t>Correo electrónico:</t>
        </is>
      </c>
      <c r="C16" s="10" t="n"/>
      <c r="D16" s="10" t="n"/>
      <c r="E16" s="172" t="inlineStr">
        <is>
          <t>{{CORREO}}</t>
        </is>
      </c>
      <c r="F16" s="156" t="n"/>
      <c r="G16" s="156" t="n"/>
      <c r="H16" s="156" t="n"/>
      <c r="I16" s="156" t="n"/>
      <c r="J16" s="156" t="n"/>
      <c r="K16" s="156" t="n"/>
      <c r="L16" s="156" t="n"/>
      <c r="M16" s="155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4.5" customHeight="1" s="75">
      <c r="A17" s="1" t="n"/>
      <c r="B17" s="1" t="n"/>
      <c r="C17" s="1" t="n"/>
      <c r="D17" s="1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12.75" customHeight="1" s="75">
      <c r="A18" s="1" t="inlineStr">
        <is>
          <t>Edad - años cumplidos</t>
        </is>
      </c>
      <c r="B18" s="13" t="n"/>
      <c r="C18" s="1" t="n"/>
      <c r="D18" s="1" t="n"/>
      <c r="E18" s="173" t="inlineStr">
        <is>
          <t>{{EDAD}}</t>
        </is>
      </c>
      <c r="F18" s="156" t="n"/>
      <c r="G18" s="156" t="n"/>
      <c r="H18" s="156" t="n"/>
      <c r="I18" s="156" t="n"/>
      <c r="J18" s="156" t="n"/>
      <c r="K18" s="156" t="n"/>
      <c r="L18" s="156" t="n"/>
      <c r="M18" s="155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2.75" customHeight="1" s="75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0.5" customHeight="1" s="75">
      <c r="A20" s="174" t="inlineStr">
        <is>
          <t>DATOS DE DOMICILIO DEL CANDIDATO</t>
        </is>
      </c>
      <c r="B20" s="156" t="n"/>
      <c r="C20" s="156" t="n"/>
      <c r="D20" s="156" t="n"/>
      <c r="E20" s="156" t="n"/>
      <c r="F20" s="156" t="n"/>
      <c r="G20" s="156" t="n"/>
      <c r="H20" s="156" t="n"/>
      <c r="I20" s="156" t="n"/>
      <c r="J20" s="156" t="n"/>
      <c r="K20" s="156" t="n"/>
      <c r="L20" s="156" t="n"/>
      <c r="M20" s="155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4.5" customHeight="1" s="75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9.75" customHeight="1" s="75">
      <c r="A22" s="1" t="inlineStr">
        <is>
          <t>Provincia:</t>
        </is>
      </c>
      <c r="B22" s="1" t="n"/>
      <c r="C22" s="1" t="n"/>
      <c r="D22" s="1" t="n"/>
      <c r="E22" s="173" t="inlineStr">
        <is>
          <t>{{PROVINCIA}}</t>
        </is>
      </c>
      <c r="F22" s="156" t="n"/>
      <c r="G22" s="156" t="n"/>
      <c r="H22" s="156" t="n"/>
      <c r="I22" s="156" t="n"/>
      <c r="J22" s="156" t="n"/>
      <c r="K22" s="156" t="n"/>
      <c r="L22" s="156" t="n"/>
      <c r="M22" s="155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4.5" customHeight="1" s="75">
      <c r="A23" s="1" t="n"/>
      <c r="B23" s="1" t="n"/>
      <c r="C23" s="1" t="n"/>
      <c r="D23" s="1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0.5" customHeight="1" s="75">
      <c r="A24" s="1" t="inlineStr">
        <is>
          <t>Ciudad (Parroquia):</t>
        </is>
      </c>
      <c r="B24" s="1" t="n"/>
      <c r="C24" s="1" t="n"/>
      <c r="D24" s="1" t="n"/>
      <c r="E24" s="173" t="inlineStr">
        <is>
          <t>{{CANTON}}</t>
        </is>
      </c>
      <c r="F24" s="156" t="n"/>
      <c r="G24" s="156" t="n"/>
      <c r="H24" s="156" t="n"/>
      <c r="I24" s="156" t="n"/>
      <c r="J24" s="156" t="n"/>
      <c r="K24" s="156" t="n"/>
      <c r="L24" s="156" t="n"/>
      <c r="M24" s="155" t="n"/>
      <c r="N24" s="1" t="n"/>
      <c r="O24" s="13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4.5" customHeight="1" s="75">
      <c r="A25" s="1" t="n"/>
      <c r="B25" s="1" t="n"/>
      <c r="C25" s="13" t="n"/>
      <c r="D25" s="1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9.75" customHeight="1" s="75">
      <c r="A26" s="1" t="inlineStr">
        <is>
          <t>Dirección:</t>
        </is>
      </c>
      <c r="B26" s="1" t="n"/>
      <c r="C26" s="1" t="n"/>
      <c r="D26" s="1" t="n"/>
      <c r="E26" s="173" t="inlineStr">
        <is>
          <t>{{DIRECCION__MAY}}</t>
        </is>
      </c>
      <c r="F26" s="156" t="n"/>
      <c r="G26" s="156" t="n"/>
      <c r="H26" s="156" t="n"/>
      <c r="I26" s="156" t="n"/>
      <c r="J26" s="156" t="n"/>
      <c r="K26" s="156" t="n"/>
      <c r="L26" s="156" t="n"/>
      <c r="M26" s="155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4.5" customHeight="1" s="75">
      <c r="A27" s="1" t="n"/>
      <c r="B27" s="1" t="n"/>
      <c r="C27" s="1" t="n"/>
      <c r="D27" s="1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9.75" customHeight="1" s="75">
      <c r="A28" s="1" t="inlineStr">
        <is>
          <t>Teléfono:</t>
        </is>
      </c>
      <c r="B28" s="1" t="n"/>
      <c r="C28" s="1" t="n"/>
      <c r="D28" s="1" t="n"/>
      <c r="E28" s="175" t="inlineStr">
        <is>
          <t>{{TELEFONO}}</t>
        </is>
      </c>
      <c r="F28" s="156" t="n"/>
      <c r="G28" s="155" t="n"/>
      <c r="H28" s="15" t="inlineStr">
        <is>
          <t>Celular:</t>
        </is>
      </c>
      <c r="I28" s="171" t="inlineStr">
        <is>
          <t>{{CELULAR}}</t>
        </is>
      </c>
      <c r="J28" s="156" t="n"/>
      <c r="K28" s="156" t="n"/>
      <c r="L28" s="156" t="n"/>
      <c r="M28" s="155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9.75" customHeight="1" s="75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24" customHeight="1" s="75">
      <c r="A30" s="176" t="inlineStr">
        <is>
          <t>1. Seleccione el Esquema del Perfil de Competencia y Unidades de Competencia para los que desea aplicar:</t>
        </is>
      </c>
      <c r="N30" s="16" t="n"/>
      <c r="O30" s="16" t="n"/>
      <c r="P30" s="16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4.5" customHeight="1" s="75">
      <c r="A31" s="17" t="n"/>
      <c r="B31" s="17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5.75" customHeight="1" s="75">
      <c r="A32" s="177" t="inlineStr">
        <is>
          <t>Puede elegir una, varias o todas las unidades de competencia por el Esquema de certificación del Perfil</t>
        </is>
      </c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5.25" customHeight="1" s="75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21" customHeight="1" s="75">
      <c r="A34" s="176" t="inlineStr">
        <is>
          <t>1.1. Seleccione el Esquema del Perfil de Competencia y Unidades de Competencia para los que desea aplicar:</t>
        </is>
      </c>
      <c r="N34" s="16" t="n"/>
      <c r="O34" s="16" t="n"/>
      <c r="P34" s="16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6" customHeight="1" s="75">
      <c r="A35" s="18" t="n"/>
      <c r="B35" s="18" t="n"/>
      <c r="C35" s="18" t="n"/>
      <c r="D35" s="18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9" t="n"/>
      <c r="O35" s="19" t="n"/>
      <c r="P35" s="19" t="n"/>
      <c r="Q35" s="19" t="n"/>
      <c r="R35" s="19" t="n"/>
      <c r="S35" s="19" t="n"/>
      <c r="T35" s="19" t="n"/>
      <c r="U35" s="19" t="n"/>
      <c r="V35" s="19" t="n"/>
      <c r="W35" s="19" t="n"/>
      <c r="X35" s="19" t="n"/>
      <c r="Y35" s="19" t="n"/>
      <c r="Z35" s="19" t="n"/>
    </row>
    <row r="36" ht="27.75" customHeight="1" s="75">
      <c r="A36" s="22" t="inlineStr">
        <is>
          <t>PERFIL DE CUALIFICACIÓN PROFESIONAL</t>
        </is>
      </c>
      <c r="B36" s="153" t="n"/>
      <c r="C36" s="178" t="inlineStr">
        <is>
          <t>ESQUEMA DE CERTIFICACIÓN</t>
        </is>
      </c>
      <c r="D36" s="152" t="n"/>
      <c r="E36" s="152" t="n"/>
      <c r="F36" s="152" t="n"/>
      <c r="G36" s="152" t="n"/>
      <c r="H36" s="152" t="n"/>
      <c r="I36" s="40" t="inlineStr">
        <is>
          <t>Unidades de Competencia
*marque con una X las UC correspondientes al Esquema</t>
        </is>
      </c>
      <c r="J36" s="156" t="n"/>
      <c r="K36" s="156" t="n"/>
      <c r="L36" s="156" t="n"/>
      <c r="M36" s="155" t="n"/>
      <c r="N36" s="20" t="n"/>
      <c r="O36" s="20" t="n"/>
      <c r="P36" s="20" t="n"/>
      <c r="Q36" s="21" t="n"/>
      <c r="R36" s="2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0.5" customHeight="1" s="75">
      <c r="A37" s="161" t="n"/>
      <c r="B37" s="163" t="n"/>
      <c r="C37" s="161" t="n"/>
      <c r="D37" s="162" t="n"/>
      <c r="E37" s="162" t="n"/>
      <c r="F37" s="162" t="n"/>
      <c r="G37" s="162" t="n"/>
      <c r="H37" s="162" t="n"/>
      <c r="I37" s="22" t="inlineStr">
        <is>
          <t>UC1</t>
        </is>
      </c>
      <c r="J37" s="22" t="inlineStr">
        <is>
          <t>UC2</t>
        </is>
      </c>
      <c r="K37" s="22" t="inlineStr">
        <is>
          <t>UC3</t>
        </is>
      </c>
      <c r="L37" s="22" t="inlineStr">
        <is>
          <t>UC4</t>
        </is>
      </c>
      <c r="M37" s="22" t="inlineStr">
        <is>
          <t>UC5</t>
        </is>
      </c>
      <c r="N37" s="23" t="n"/>
      <c r="O37" s="23" t="n"/>
      <c r="P37" s="23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9.5" customHeight="1" s="75">
      <c r="A38" s="179" t="inlineStr">
        <is>
          <t>PREVENCIÓN DE RIESGOS LABORALES EN ACTIVIDADES DE ALTO RIESGO: CONSTRUCCIÓN Y OBRA CIVIL</t>
        </is>
      </c>
      <c r="B38" s="155" t="n"/>
      <c r="C38" s="122" t="inlineStr">
        <is>
          <t>PREVENCIÓN DE RIESGOS LABORALES EN ACTIVIDADES DE ALTO RIESGO: CONSTRUCCIÓN Y OBRA CIVIL</t>
        </is>
      </c>
      <c r="D38" s="156" t="n"/>
      <c r="E38" s="156" t="n"/>
      <c r="F38" s="156" t="n"/>
      <c r="G38" s="156" t="n"/>
      <c r="H38" s="156" t="n"/>
      <c r="I38" s="24" t="inlineStr">
        <is>
          <t>{{UC1_X}}</t>
        </is>
      </c>
      <c r="J38" s="24" t="inlineStr">
        <is>
          <t>{{UC2_X}}</t>
        </is>
      </c>
      <c r="K38" s="24" t="inlineStr">
        <is>
          <t>{{UC3_X}}</t>
        </is>
      </c>
      <c r="L38" s="25" t="inlineStr">
        <is>
          <t>{{UC4_X}}</t>
        </is>
      </c>
      <c r="M38" s="25" t="inlineStr">
        <is>
          <t>{{UC5_X}}</t>
        </is>
      </c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idden="1" ht="9.75" customHeight="1" s="75">
      <c r="A39" s="180" t="n"/>
      <c r="B39" s="155" t="n"/>
      <c r="C39" s="181" t="n"/>
      <c r="D39" s="156" t="n"/>
      <c r="E39" s="156" t="n"/>
      <c r="F39" s="156" t="n"/>
      <c r="G39" s="156" t="n"/>
      <c r="H39" s="156" t="n"/>
      <c r="I39" s="25" t="n"/>
      <c r="J39" s="25" t="n"/>
      <c r="K39" s="25" t="n"/>
      <c r="L39" s="25" t="n"/>
      <c r="M39" s="25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6.75" customHeight="1" s="75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22.5" customHeight="1" s="75">
      <c r="A41" s="176" t="inlineStr">
        <is>
          <t>1.2. Indique el lugar dónde desea ser examinado</t>
        </is>
      </c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22.5" customHeight="1" s="75">
      <c r="A42" s="26" t="inlineStr">
        <is>
          <t>Instalaciones del OEC - instalaciones externas:</t>
        </is>
      </c>
      <c r="B42" s="182" t="inlineStr">
        <is>
          <t>{{LUGAR_OEC}}</t>
        </is>
      </c>
      <c r="C42" s="156" t="n"/>
      <c r="D42" s="156" t="n"/>
      <c r="E42" s="156" t="n"/>
      <c r="F42" s="156" t="n"/>
      <c r="G42" s="156" t="n"/>
      <c r="H42" s="156" t="n"/>
      <c r="I42" s="156" t="n"/>
      <c r="J42" s="156" t="n"/>
      <c r="K42" s="156" t="n"/>
      <c r="L42" s="156" t="n"/>
      <c r="M42" s="155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8" customHeight="1" s="75">
      <c r="A43" s="26" t="inlineStr">
        <is>
          <t>Dirección:</t>
        </is>
      </c>
      <c r="B43" s="182" t="inlineStr">
        <is>
          <t>{{LUGAR_DIRECCION}}</t>
        </is>
      </c>
      <c r="C43" s="156" t="n"/>
      <c r="D43" s="156" t="n"/>
      <c r="E43" s="156" t="n"/>
      <c r="F43" s="156" t="n"/>
      <c r="G43" s="156" t="n"/>
      <c r="H43" s="156" t="n"/>
      <c r="I43" s="156" t="n"/>
      <c r="J43" s="156" t="n"/>
      <c r="K43" s="156" t="n"/>
      <c r="L43" s="156" t="n"/>
      <c r="M43" s="155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8" customHeight="1" s="75">
      <c r="A44" s="26" t="inlineStr">
        <is>
          <t>Sector:</t>
        </is>
      </c>
      <c r="B44" s="182" t="inlineStr">
        <is>
          <t>{{LUGAR_SECTOR}}</t>
        </is>
      </c>
      <c r="C44" s="156" t="n"/>
      <c r="D44" s="156" t="n"/>
      <c r="E44" s="156" t="n"/>
      <c r="F44" s="156" t="n"/>
      <c r="G44" s="156" t="n"/>
      <c r="H44" s="156" t="n"/>
      <c r="I44" s="156" t="n"/>
      <c r="J44" s="156" t="n"/>
      <c r="K44" s="156" t="n"/>
      <c r="L44" s="156" t="n"/>
      <c r="M44" s="155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7.25" customHeight="1" s="75">
      <c r="A45" s="26" t="inlineStr">
        <is>
          <t>Teléfono:</t>
        </is>
      </c>
      <c r="B45" s="183" t="inlineStr">
        <is>
          <t>{{LUGAR_TELEFONO}}</t>
        </is>
      </c>
      <c r="C45" s="156" t="n"/>
      <c r="D45" s="156" t="n"/>
      <c r="E45" s="156" t="n"/>
      <c r="F45" s="156" t="n"/>
      <c r="G45" s="156" t="n"/>
      <c r="H45" s="156" t="n"/>
      <c r="I45" s="156" t="n"/>
      <c r="J45" s="156" t="n"/>
      <c r="K45" s="156" t="n"/>
      <c r="L45" s="156" t="n"/>
      <c r="M45" s="155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7.5" customHeight="1" s="75">
      <c r="A46" s="17" t="n"/>
      <c r="B46" s="17" t="n"/>
      <c r="C46" s="17" t="n"/>
      <c r="D46" s="17" t="n"/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22.5" customHeight="1" s="75">
      <c r="A47" s="176" t="inlineStr">
        <is>
          <t xml:space="preserve">2. Proporcione datos sobre su educación, formación y experiencia laboral,  de acuerdo a los requisitos del esquema los cuales será de cumplimiento obligatorio </t>
        </is>
      </c>
      <c r="N47" s="17" t="n"/>
      <c r="O47" s="17" t="n"/>
      <c r="P47" s="17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4.5" customHeight="1" s="75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5.75" customHeight="1" s="75">
      <c r="A49" s="184" t="inlineStr">
        <is>
          <t>2.1 Nivel de Educación de acuerdo a los requisitos del esquema</t>
        </is>
      </c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4.5" customHeight="1" s="75">
      <c r="A50" s="1" t="n"/>
      <c r="B50" s="27" t="n"/>
      <c r="C50" s="27" t="n"/>
      <c r="D50" s="27" t="n"/>
      <c r="E50" s="27" t="n"/>
      <c r="F50" s="27" t="n"/>
      <c r="G50" s="27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8.75" customHeight="1" s="75">
      <c r="A51" s="185" t="inlineStr">
        <is>
          <t>NIVEL DE EDUCACIÓN</t>
        </is>
      </c>
      <c r="B51" s="40" t="inlineStr">
        <is>
          <t>INSTITUCIÓN EDUCATIVA</t>
        </is>
      </c>
      <c r="C51" s="156" t="n"/>
      <c r="D51" s="156" t="n"/>
      <c r="E51" s="156" t="n"/>
      <c r="F51" s="156" t="n"/>
      <c r="G51" s="156" t="n"/>
      <c r="H51" s="156" t="n"/>
      <c r="I51" s="156" t="n"/>
      <c r="J51" s="156" t="n"/>
      <c r="K51" s="156" t="n"/>
      <c r="L51" s="156" t="n"/>
      <c r="M51" s="155" t="n"/>
      <c r="N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20.25" customHeight="1" s="75">
      <c r="A52" s="157" t="n"/>
      <c r="B52" s="186" t="inlineStr">
        <is>
          <t>Nombre Institución</t>
        </is>
      </c>
      <c r="C52" s="152" t="n"/>
      <c r="D52" s="152" t="n"/>
      <c r="E52" s="152" t="n"/>
      <c r="F52" s="152" t="n"/>
      <c r="G52" s="153" t="n"/>
      <c r="H52" s="28" t="inlineStr">
        <is>
          <t>País</t>
        </is>
      </c>
      <c r="I52" s="28" t="inlineStr">
        <is>
          <t>Ciudad</t>
        </is>
      </c>
      <c r="J52" s="186" t="inlineStr">
        <is>
          <t>Título Obtenido</t>
        </is>
      </c>
      <c r="K52" s="152" t="n"/>
      <c r="L52" s="152" t="n"/>
      <c r="M52" s="153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29.25" customHeight="1" s="75">
      <c r="A53" s="29" t="inlineStr">
        <is>
          <t>Lecto-escritura (C03) cuando aplique</t>
        </is>
      </c>
      <c r="B53" s="187" t="n"/>
      <c r="C53" s="156" t="n"/>
      <c r="D53" s="156" t="n"/>
      <c r="E53" s="156" t="n"/>
      <c r="F53" s="156" t="n"/>
      <c r="G53" s="155" t="n"/>
      <c r="H53" s="30" t="n"/>
      <c r="I53" s="30" t="n"/>
      <c r="J53" s="30" t="n"/>
      <c r="K53" s="156" t="n"/>
      <c r="L53" s="156" t="n"/>
      <c r="M53" s="155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34.5" customHeight="1" s="75">
      <c r="A54" s="31" t="inlineStr">
        <is>
          <t>Primaria</t>
        </is>
      </c>
      <c r="B54" s="30" t="inlineStr">
        <is>
          <t>{{EDU_PRIMARIA_INSTITUCION}}</t>
        </is>
      </c>
      <c r="C54" s="156" t="n"/>
      <c r="D54" s="156" t="n"/>
      <c r="E54" s="156" t="n"/>
      <c r="F54" s="156" t="n"/>
      <c r="G54" s="155" t="n"/>
      <c r="H54" s="32" t="inlineStr">
        <is>
          <t>{{EDU_PRIMARIA_PAIS}}</t>
        </is>
      </c>
      <c r="I54" s="30" t="inlineStr">
        <is>
          <t>{{EDU_PRIMARIA_CIUDAD}}</t>
        </is>
      </c>
      <c r="J54" s="30" t="inlineStr">
        <is>
          <t>{{EDU_PRIMARIA_TITULO}}</t>
        </is>
      </c>
      <c r="K54" s="156" t="n"/>
      <c r="L54" s="156" t="n"/>
      <c r="M54" s="155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</row>
    <row r="55" ht="34.5" customHeight="1" s="75">
      <c r="A55" s="33" t="inlineStr">
        <is>
          <t>Secundaria</t>
        </is>
      </c>
      <c r="B55" s="30" t="inlineStr">
        <is>
          <t>{{EDU_SECUNDARIA_INSTITUCION}}</t>
        </is>
      </c>
      <c r="C55" s="156" t="n"/>
      <c r="D55" s="156" t="n"/>
      <c r="E55" s="156" t="n"/>
      <c r="F55" s="156" t="n"/>
      <c r="G55" s="155" t="n"/>
      <c r="H55" s="30" t="inlineStr">
        <is>
          <t>{{EDU_SECUNDARIA_PAIS}}</t>
        </is>
      </c>
      <c r="I55" s="53" t="inlineStr">
        <is>
          <t>{{EDU_SECUNDARIA_CIUDAD}}</t>
        </is>
      </c>
      <c r="J55" s="30" t="inlineStr">
        <is>
          <t>{{EDU_SECUNDARIA_TITULO}}</t>
        </is>
      </c>
      <c r="K55" s="156" t="n"/>
      <c r="L55" s="156" t="n"/>
      <c r="M55" s="155" t="n"/>
      <c r="O55" s="35" t="n"/>
      <c r="P55" s="6" t="n"/>
      <c r="Q55" s="13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</row>
    <row r="56" ht="34.5" customHeight="1" s="75">
      <c r="A56" s="33" t="inlineStr">
        <is>
          <t xml:space="preserve"> Artesano</t>
        </is>
      </c>
      <c r="B56" s="32" t="n"/>
      <c r="C56" s="152" t="n"/>
      <c r="D56" s="152" t="n"/>
      <c r="E56" s="152" t="n"/>
      <c r="F56" s="152" t="n"/>
      <c r="G56" s="153" t="n"/>
      <c r="H56" s="36" t="n"/>
      <c r="I56" s="30" t="n"/>
      <c r="J56" s="30" t="n"/>
      <c r="K56" s="156" t="n"/>
      <c r="L56" s="156" t="n"/>
      <c r="M56" s="155" t="n"/>
      <c r="N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</row>
    <row r="57" ht="34.5" customHeight="1" s="75">
      <c r="A57" s="37" t="inlineStr">
        <is>
          <t>Tercer Nivel</t>
        </is>
      </c>
      <c r="B57" s="30" t="inlineStr">
        <is>
          <t>{{EDU_SUPERIOR_INSTITUCION}}</t>
        </is>
      </c>
      <c r="C57" s="156" t="n"/>
      <c r="D57" s="156" t="n"/>
      <c r="E57" s="156" t="n"/>
      <c r="F57" s="156" t="n"/>
      <c r="G57" s="155" t="n"/>
      <c r="H57" s="30" t="inlineStr">
        <is>
          <t>{{EDU_SUPERIOR_PAIS}}</t>
        </is>
      </c>
      <c r="I57" s="34" t="inlineStr">
        <is>
          <t>{{EDU_SUPERIOR_CIUDAD}}</t>
        </is>
      </c>
      <c r="J57" s="30" t="inlineStr">
        <is>
          <t>{{EDU_SUPERIOR_TITULO}}</t>
        </is>
      </c>
      <c r="K57" s="156" t="n"/>
      <c r="L57" s="156" t="n"/>
      <c r="M57" s="155" t="n"/>
      <c r="N57" s="35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</row>
    <row r="58" ht="34.5" customHeight="1" s="75">
      <c r="A58" s="33" t="inlineStr">
        <is>
          <t>Cuarto nivel</t>
        </is>
      </c>
      <c r="B58" s="30" t="inlineStr">
        <is>
          <t>{{EDU_CUARTO_INSTITUCION}}</t>
        </is>
      </c>
      <c r="C58" s="156" t="n"/>
      <c r="D58" s="156" t="n"/>
      <c r="E58" s="156" t="n"/>
      <c r="F58" s="156" t="n"/>
      <c r="G58" s="155" t="n"/>
      <c r="H58" s="124" t="inlineStr">
        <is>
          <t>{{EDU_CUARTO_PAIS}}</t>
        </is>
      </c>
      <c r="I58" s="30" t="inlineStr">
        <is>
          <t>{{EDU_CUARTO_CIUDAD}}</t>
        </is>
      </c>
      <c r="J58" s="30" t="inlineStr">
        <is>
          <t>{{EDU_CUARTO_TITULO}}</t>
        </is>
      </c>
      <c r="K58" s="156" t="n"/>
      <c r="L58" s="156" t="n"/>
      <c r="M58" s="155" t="n"/>
      <c r="N58" s="35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</row>
    <row r="59" ht="4.5" customHeight="1" s="75">
      <c r="A59" s="1" t="n"/>
      <c r="B59" s="39" t="n"/>
      <c r="C59" s="39" t="n"/>
      <c r="D59" s="39" t="n"/>
      <c r="E59" s="39" t="n"/>
      <c r="F59" s="39" t="n"/>
      <c r="G59" s="39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8" customHeight="1" s="75">
      <c r="A60" s="184" t="inlineStr">
        <is>
          <t>2.2 Capacitación o formación recibida, de acuerdo a los requisitos del esquema (se consideraran unicamente de los ultimos cinco años)</t>
        </is>
      </c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4.5" customHeight="1" s="75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28.5" customHeight="1" s="75">
      <c r="A62" s="188" t="inlineStr">
        <is>
          <t>Nombre del curso</t>
        </is>
      </c>
      <c r="B62" s="189" t="n"/>
      <c r="C62" s="189" t="n"/>
      <c r="D62" s="189" t="n"/>
      <c r="E62" s="190" t="n"/>
      <c r="F62" s="191" t="inlineStr">
        <is>
          <t>Nombre de la institución que impartió el curso</t>
        </is>
      </c>
      <c r="G62" s="189" t="n"/>
      <c r="H62" s="190" t="n"/>
      <c r="I62" s="191" t="inlineStr">
        <is>
          <t>Fechas del curso</t>
        </is>
      </c>
      <c r="J62" s="190" t="n"/>
      <c r="K62" s="191" t="inlineStr">
        <is>
          <t>Horas del Curso</t>
        </is>
      </c>
      <c r="L62" s="189" t="n"/>
      <c r="M62" s="190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27.75" customHeight="1" s="75">
      <c r="A63" s="192" t="inlineStr">
        <is>
          <t>{{CAP1_CURSO}}</t>
        </is>
      </c>
      <c r="B63" s="193" t="n"/>
      <c r="C63" s="193" t="n"/>
      <c r="D63" s="193" t="n"/>
      <c r="E63" s="194" t="n"/>
      <c r="F63" s="44" t="inlineStr">
        <is>
          <t>{{CAP1_INSTITUCION}}</t>
        </is>
      </c>
      <c r="G63" s="162" t="n"/>
      <c r="H63" s="163" t="n"/>
      <c r="I63" s="44" t="inlineStr">
        <is>
          <t>{{CAP1_FECHAS}}</t>
        </is>
      </c>
      <c r="J63" s="163" t="n"/>
      <c r="K63" s="44" t="inlineStr">
        <is>
          <t>{{CAP1_HORAS}}</t>
        </is>
      </c>
      <c r="L63" s="162" t="n"/>
      <c r="M63" s="163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9" customHeight="1" s="75">
      <c r="A64" s="195" t="inlineStr">
        <is>
          <t>{{CAP2_CURSO}}</t>
        </is>
      </c>
      <c r="B64" s="162" t="n"/>
      <c r="C64" s="162" t="n"/>
      <c r="D64" s="162" t="n"/>
      <c r="E64" s="163" t="n"/>
      <c r="F64" s="196" t="inlineStr">
        <is>
          <t>{{CAP2_INSTITUCION}}</t>
        </is>
      </c>
      <c r="G64" s="162" t="n"/>
      <c r="H64" s="163" t="n"/>
      <c r="I64" s="197" t="inlineStr">
        <is>
          <t>{{CAP2_FECHAS}}</t>
        </is>
      </c>
      <c r="J64" s="163" t="n"/>
      <c r="K64" s="198" t="inlineStr">
        <is>
          <t>{{CAP2_HORAS}}</t>
        </is>
      </c>
      <c r="L64" s="162" t="n"/>
      <c r="M64" s="163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9.75" customHeight="1" s="75">
      <c r="A65" s="198" t="n"/>
      <c r="B65" s="162" t="n"/>
      <c r="C65" s="162" t="n"/>
      <c r="D65" s="162" t="n"/>
      <c r="E65" s="163" t="n"/>
      <c r="F65" s="198" t="n"/>
      <c r="G65" s="162" t="n"/>
      <c r="H65" s="163" t="n"/>
      <c r="I65" s="198" t="n"/>
      <c r="J65" s="163" t="n"/>
      <c r="K65" s="198" t="n"/>
      <c r="L65" s="162" t="n"/>
      <c r="M65" s="163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9.75" customHeight="1" s="75">
      <c r="A66" s="180" t="n"/>
      <c r="B66" s="156" t="n"/>
      <c r="C66" s="156" t="n"/>
      <c r="D66" s="156" t="n"/>
      <c r="E66" s="155" t="n"/>
      <c r="F66" s="180" t="n"/>
      <c r="G66" s="156" t="n"/>
      <c r="H66" s="155" t="n"/>
      <c r="I66" s="180" t="n"/>
      <c r="J66" s="155" t="n"/>
      <c r="K66" s="180" t="n"/>
      <c r="L66" s="156" t="n"/>
      <c r="M66" s="155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9.75" customHeight="1" s="75">
      <c r="A67" s="180" t="n"/>
      <c r="B67" s="156" t="n"/>
      <c r="C67" s="156" t="n"/>
      <c r="D67" s="156" t="n"/>
      <c r="E67" s="155" t="n"/>
      <c r="F67" s="180" t="n"/>
      <c r="G67" s="156" t="n"/>
      <c r="H67" s="155" t="n"/>
      <c r="I67" s="180" t="n"/>
      <c r="J67" s="155" t="n"/>
      <c r="K67" s="180" t="n"/>
      <c r="L67" s="156" t="n"/>
      <c r="M67" s="155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9.75" customHeight="1" s="75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9.5" customHeight="1" s="75">
      <c r="A69" s="199" t="inlineStr">
        <is>
          <t>2.3 Experiencia laboral, de acuerdo a los requisitos del esquema</t>
        </is>
      </c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4.5" customHeight="1" s="75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26.25" customHeight="1" s="75">
      <c r="A71" s="40" t="inlineStr">
        <is>
          <t>Fecha ingreso al trabajo</t>
        </is>
      </c>
      <c r="B71" s="155" t="n"/>
      <c r="C71" s="200" t="inlineStr">
        <is>
          <t>Datos de la Empresa</t>
        </is>
      </c>
      <c r="D71" s="156" t="n"/>
      <c r="E71" s="156" t="n"/>
      <c r="F71" s="156" t="n"/>
      <c r="G71" s="156" t="n"/>
      <c r="H71" s="156" t="n"/>
      <c r="I71" s="156" t="n"/>
      <c r="J71" s="40" t="inlineStr">
        <is>
          <t>Funciones que desempeñó</t>
        </is>
      </c>
      <c r="K71" s="152" t="n"/>
      <c r="L71" s="152" t="n"/>
      <c r="M71" s="153" t="n"/>
      <c r="N71" s="16" t="n"/>
      <c r="O71" s="16" t="n"/>
      <c r="P71" s="16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5" customHeight="1" s="75">
      <c r="A72" s="40" t="inlineStr">
        <is>
          <t>Desde</t>
        </is>
      </c>
      <c r="B72" s="40" t="inlineStr">
        <is>
          <t>Hasta</t>
        </is>
      </c>
      <c r="C72" s="40" t="inlineStr">
        <is>
          <t>Nombre</t>
        </is>
      </c>
      <c r="D72" s="156" t="n"/>
      <c r="E72" s="156" t="n"/>
      <c r="F72" s="155" t="n"/>
      <c r="G72" s="40" t="inlineStr">
        <is>
          <t>Dirección</t>
        </is>
      </c>
      <c r="H72" s="155" t="n"/>
      <c r="I72" s="41" t="inlineStr">
        <is>
          <t>Teléfono</t>
        </is>
      </c>
      <c r="J72" s="161" t="n"/>
      <c r="K72" s="162" t="n"/>
      <c r="L72" s="162" t="n"/>
      <c r="M72" s="163" t="n"/>
      <c r="N72" s="16" t="n"/>
      <c r="O72" s="16" t="n"/>
      <c r="P72" s="16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54" customHeight="1" s="75">
      <c r="A73" s="42" t="inlineStr">
        <is>
          <t>{{EXP1_DESDE}}</t>
        </is>
      </c>
      <c r="B73" s="42" t="inlineStr">
        <is>
          <t>{{EXP1_HASTA}}</t>
        </is>
      </c>
      <c r="C73" s="47" t="inlineStr">
        <is>
          <t>{{EXP1_EMPRESA}}</t>
        </is>
      </c>
      <c r="D73" s="156" t="n"/>
      <c r="E73" s="156" t="n"/>
      <c r="F73" s="155" t="n"/>
      <c r="G73" s="47" t="inlineStr">
        <is>
          <t>{{EXP1_DIRECCION}}</t>
        </is>
      </c>
      <c r="H73" s="155" t="n"/>
      <c r="I73" s="52" t="inlineStr">
        <is>
          <t>{{EXP1_TELEFONO}}</t>
        </is>
      </c>
      <c r="J73" s="47" t="inlineStr">
        <is>
          <t>{{EXP1_FUNCIONES}}</t>
        </is>
      </c>
      <c r="K73" s="156" t="n"/>
      <c r="L73" s="156" t="n"/>
      <c r="M73" s="155" t="n"/>
      <c r="N73" s="15" t="n"/>
      <c r="O73" s="15" t="n"/>
      <c r="P73" s="15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idden="1" ht="39.75" customHeight="1" s="75">
      <c r="A74" s="43" t="inlineStr">
        <is>
          <t>{{EXP2_DESDE}}</t>
        </is>
      </c>
      <c r="B74" s="44" t="inlineStr">
        <is>
          <t>{{EXP2_HASTA}}</t>
        </is>
      </c>
      <c r="C74" s="44" t="inlineStr">
        <is>
          <t>{{EXP2_EMPRESA}}</t>
        </is>
      </c>
      <c r="D74" s="162" t="n"/>
      <c r="E74" s="162" t="n"/>
      <c r="F74" s="163" t="n"/>
      <c r="G74" s="44" t="inlineStr">
        <is>
          <t>{{EXP2_DIRECCION}}</t>
        </is>
      </c>
      <c r="H74" s="163" t="n"/>
      <c r="I74" s="45" t="inlineStr">
        <is>
          <t>{{EXP2_TELEFONO}}</t>
        </is>
      </c>
      <c r="J74" s="182" t="inlineStr">
        <is>
          <t>{{EXP2_FUNCIONES}}</t>
        </is>
      </c>
      <c r="K74" s="156" t="n"/>
      <c r="L74" s="156" t="n"/>
      <c r="M74" s="155" t="n"/>
      <c r="N74" s="15" t="n"/>
      <c r="O74" s="15" t="n"/>
      <c r="P74" s="15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idden="1" ht="39.75" customHeight="1" s="75">
      <c r="A75" s="46" t="n"/>
      <c r="B75" s="47" t="n"/>
      <c r="C75" s="47" t="n"/>
      <c r="D75" s="156" t="n"/>
      <c r="E75" s="156" t="n"/>
      <c r="F75" s="155" t="n"/>
      <c r="G75" s="47" t="n"/>
      <c r="H75" s="155" t="n"/>
      <c r="I75" s="45" t="n"/>
      <c r="J75" s="182" t="n"/>
      <c r="K75" s="156" t="n"/>
      <c r="L75" s="156" t="n"/>
      <c r="M75" s="155" t="n"/>
      <c r="N75" s="15" t="n"/>
      <c r="O75" s="15" t="n"/>
      <c r="P75" s="15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5" customHeight="1" s="75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22.5" customHeight="1" s="75">
      <c r="A77" s="168" t="inlineStr">
        <is>
          <t>3. Presentar como anexo a la aplicación los siguientes documentación (copias):</t>
        </is>
      </c>
      <c r="N77" s="12" t="n"/>
      <c r="O77" s="12" t="n"/>
      <c r="P77" s="12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4.5" customHeight="1" s="75">
      <c r="A78" s="12" t="n"/>
      <c r="B78" s="12" t="n"/>
      <c r="C78" s="12" t="n"/>
      <c r="D78" s="12" t="n"/>
      <c r="E78" s="12" t="n"/>
      <c r="F78" s="12" t="n"/>
      <c r="G78" s="12" t="n"/>
      <c r="H78" s="12" t="n"/>
      <c r="I78" s="48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2" customHeight="1" s="75">
      <c r="A79" s="169" t="inlineStr">
        <is>
          <t xml:space="preserve">Copia de cédula </t>
        </is>
      </c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2" customHeight="1" s="75">
      <c r="A80" s="10" t="inlineStr">
        <is>
          <t>Autorización suscrita por el representante legal, en caso de ser menor de edad.</t>
        </is>
      </c>
      <c r="B80" s="10" t="n"/>
      <c r="C80" s="10" t="n"/>
      <c r="D80" s="10" t="n"/>
      <c r="E80" s="10" t="n"/>
      <c r="F80" s="10" t="n"/>
      <c r="G80" s="10" t="n"/>
      <c r="H80" s="10" t="n"/>
      <c r="I80" s="10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2" customHeight="1" s="75">
      <c r="A81" s="201" t="inlineStr">
        <is>
          <t>Copia  del certificado de estudios</t>
        </is>
      </c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2" customHeight="1" s="75">
      <c r="A82" s="201" t="inlineStr">
        <is>
          <t>Copia del certificado de trabajo</t>
        </is>
      </c>
      <c r="J82" s="49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2" customHeight="1" s="75">
      <c r="A83" s="201" t="inlineStr">
        <is>
          <t>Declaración de acuerdo para el cumplimiento de requisitos de certificación y toda información necesaria para la evaluación.</t>
        </is>
      </c>
      <c r="N83" s="49" t="n"/>
      <c r="O83" s="49" t="n"/>
      <c r="P83" s="49" t="n"/>
      <c r="Q83" s="50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2" customHeight="1" s="75">
      <c r="A84" s="201" t="inlineStr">
        <is>
          <t>Solicitud para necesidades especiales para grupos de atención prioritaria (de ser requerido).</t>
        </is>
      </c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2" customHeight="1" s="75">
      <c r="A85" s="202" t="inlineStr">
        <is>
          <t>Los candidatos extranjeros deberán presentar los documentos apostillados</t>
        </is>
      </c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5" customHeight="1" s="75">
      <c r="A86" s="176" t="inlineStr">
        <is>
          <t xml:space="preserve">4. Al firmar esta solicitud, me someto a las reglas y reglamentos de CAPTEEC CENTRO DE CAPACITACION TECNICA - EMPRESARIAL &amp; TUTORIAS S.A.S., como organismo de certificación de personas. </t>
        </is>
      </c>
      <c r="N86" s="17" t="n"/>
      <c r="O86" s="17" t="n"/>
      <c r="P86" s="17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20.25" customHeight="1" s="75">
      <c r="N87" s="17" t="n"/>
      <c r="O87" s="17" t="n"/>
      <c r="P87" s="17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5" customHeight="1" s="75">
      <c r="A88" s="177" t="inlineStr">
        <is>
          <t>Declaro bajo prevenciones de Ley que la información aquí consignada es verídica y de mi entera responsabilidad; por lo cual, CAPTEEC CENTRO DE CAPACITACION TECNICA - EMPRESARIAL &amp; TUTORIAS S.A.S., podrá verificar esta información en cualquier momento, y en caso de comprobarse falsedad en la misma, podrán iniciarse las acciones administrativas, civiles y penales que ampara la legislación ecuatoriana vigente, así como también el retiro de la certificación otorgada.</t>
        </is>
      </c>
      <c r="N88" s="51" t="n"/>
      <c r="O88" s="51" t="n"/>
      <c r="P88" s="5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9.75" customHeight="1" s="75">
      <c r="N89" s="51" t="n"/>
      <c r="O89" s="51" t="n"/>
      <c r="P89" s="5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22.5" customHeight="1" s="75">
      <c r="N90" s="51" t="n"/>
      <c r="O90" s="51" t="n"/>
      <c r="P90" s="5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9.75" customHeight="1" s="75">
      <c r="A91" s="51" t="n"/>
      <c r="B91" s="51" t="n"/>
      <c r="C91" s="51" t="n"/>
      <c r="D91" s="51" t="n"/>
      <c r="E91" s="51" t="n"/>
      <c r="F91" s="51" t="n"/>
      <c r="G91" s="51" t="n"/>
      <c r="H91" s="51" t="n"/>
      <c r="I91" s="51" t="n"/>
      <c r="J91" s="51" t="n"/>
      <c r="K91" s="51" t="n"/>
      <c r="L91" s="51" t="n"/>
      <c r="M91" s="5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9.75" customHeight="1" s="75">
      <c r="A92" s="51" t="n"/>
      <c r="B92" s="51" t="n"/>
      <c r="C92" s="51" t="n"/>
      <c r="D92" s="51" t="n"/>
      <c r="E92" s="51" t="n"/>
      <c r="F92" s="51" t="n"/>
      <c r="G92" s="51" t="n"/>
      <c r="H92" s="51" t="n"/>
      <c r="I92" s="51" t="n"/>
      <c r="J92" s="51" t="n"/>
      <c r="K92" s="51" t="n"/>
      <c r="L92" s="51" t="n"/>
      <c r="M92" s="5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9.75" customHeight="1" s="75">
      <c r="A93" s="51" t="n"/>
      <c r="B93" s="51" t="n"/>
      <c r="C93" s="51" t="n"/>
      <c r="D93" s="51" t="n"/>
      <c r="E93" s="51" t="n"/>
      <c r="F93" s="51" t="n"/>
      <c r="G93" s="51" t="n"/>
      <c r="H93" s="51" t="n"/>
      <c r="I93" s="51" t="n"/>
      <c r="J93" s="51" t="n"/>
      <c r="K93" s="51" t="n"/>
      <c r="L93" s="51" t="n"/>
      <c r="M93" s="5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9.75" customHeight="1" s="75">
      <c r="A94" s="1" t="n"/>
      <c r="B94" s="1" t="n"/>
      <c r="C94" s="1" t="n"/>
      <c r="D94" s="1" t="n"/>
      <c r="E94" s="51" t="n"/>
      <c r="F94" s="203" t="n"/>
      <c r="G94" s="162" t="n"/>
      <c r="H94" s="162" t="n"/>
      <c r="I94" s="51" t="n"/>
      <c r="J94" s="51" t="n"/>
      <c r="K94" s="51" t="n"/>
      <c r="L94" s="51" t="n"/>
      <c r="M94" s="5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5" customHeight="1" s="75">
      <c r="A95" s="1" t="n"/>
      <c r="B95" s="1" t="n"/>
      <c r="C95" s="1" t="n"/>
      <c r="D95" s="1" t="n"/>
      <c r="E95" s="204" t="inlineStr">
        <is>
          <t>Firma del candidato de acuerdo a cédula de identidad</t>
        </is>
      </c>
      <c r="J95" s="51" t="n"/>
      <c r="K95" s="51" t="n"/>
      <c r="L95" s="51" t="n"/>
      <c r="M95" s="5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0.5" customHeight="1" s="75">
      <c r="A96" s="51" t="n"/>
      <c r="B96" s="205">
        <f>E12</f>
        <v/>
      </c>
      <c r="L96" s="51" t="n"/>
      <c r="M96" s="5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4.5" customHeight="1" s="75">
      <c r="A97" s="51" t="n"/>
      <c r="B97" s="51" t="n"/>
      <c r="C97" s="51" t="n"/>
      <c r="D97" s="51" t="n"/>
      <c r="E97" s="51" t="n"/>
      <c r="F97" s="51" t="n"/>
      <c r="G97" s="51" t="n"/>
      <c r="H97" s="51" t="n"/>
      <c r="I97" s="51" t="n"/>
      <c r="J97" s="51" t="n"/>
      <c r="K97" s="51" t="n"/>
      <c r="L97" s="51" t="n"/>
      <c r="M97" s="5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42" customHeight="1" s="75">
      <c r="A98" s="20" t="n"/>
      <c r="B98" s="20" t="n"/>
      <c r="C98" s="20" t="n"/>
      <c r="D98" s="20" t="n"/>
      <c r="E98" s="20" t="n"/>
      <c r="F98" s="20" t="n"/>
      <c r="G98" s="20" t="n"/>
      <c r="H98" s="20" t="n"/>
      <c r="I98" s="20" t="n"/>
      <c r="J98" s="20" t="n"/>
      <c r="K98" s="20" t="n"/>
      <c r="L98" s="20" t="n"/>
      <c r="M98" s="20" t="n"/>
      <c r="N98" s="20" t="n"/>
      <c r="O98" s="20" t="n"/>
      <c r="P98" s="19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8.75" customHeight="1" s="75">
      <c r="A99" s="27" t="n"/>
      <c r="B99" s="27" t="n"/>
      <c r="C99" s="27" t="n"/>
      <c r="D99" s="27" t="n"/>
      <c r="E99" s="27" t="n"/>
      <c r="F99" s="27" t="n"/>
      <c r="G99" s="27" t="n"/>
      <c r="H99" s="27" t="n"/>
      <c r="I99" s="27" t="n"/>
      <c r="J99" s="27" t="n"/>
      <c r="K99" s="27" t="n"/>
      <c r="L99" s="27" t="n"/>
      <c r="M99" s="27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22.5" customHeight="1" s="75">
      <c r="A100" s="27" t="n"/>
      <c r="B100" s="27" t="n"/>
      <c r="C100" s="27" t="n"/>
      <c r="D100" s="27" t="n"/>
      <c r="E100" s="27" t="n"/>
      <c r="F100" s="27" t="n"/>
      <c r="G100" s="27" t="n"/>
      <c r="H100" s="27" t="n"/>
      <c r="I100" s="27" t="n"/>
      <c r="J100" s="27" t="n"/>
      <c r="K100" s="27" t="n"/>
      <c r="L100" s="27" t="n"/>
      <c r="M100" s="27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28.5" customHeight="1" s="75">
      <c r="A101" s="27" t="n"/>
      <c r="B101" s="27" t="n"/>
      <c r="C101" s="27" t="n"/>
      <c r="D101" s="27" t="n"/>
      <c r="E101" s="27" t="n"/>
      <c r="F101" s="27" t="n"/>
      <c r="G101" s="27" t="n"/>
      <c r="H101" s="27" t="n"/>
      <c r="I101" s="27" t="n"/>
      <c r="J101" s="27" t="n"/>
      <c r="K101" s="27" t="n"/>
      <c r="L101" s="27" t="n"/>
      <c r="M101" s="27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28.5" customHeight="1" s="75">
      <c r="A102" s="27" t="n"/>
      <c r="B102" s="27" t="n"/>
      <c r="C102" s="27" t="n"/>
      <c r="D102" s="27" t="n"/>
      <c r="E102" s="27" t="n"/>
      <c r="F102" s="27" t="n"/>
      <c r="G102" s="27" t="n"/>
      <c r="H102" s="27" t="n"/>
      <c r="I102" s="27" t="n"/>
      <c r="J102" s="27" t="n"/>
      <c r="K102" s="27" t="n"/>
      <c r="L102" s="27" t="n"/>
      <c r="M102" s="27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50.25" customHeight="1" s="75">
      <c r="A103" s="27" t="n"/>
      <c r="B103" s="27" t="n"/>
      <c r="C103" s="27" t="n"/>
      <c r="D103" s="27" t="n"/>
      <c r="E103" s="27" t="n"/>
      <c r="F103" s="27" t="n"/>
      <c r="G103" s="27" t="n"/>
      <c r="H103" s="27" t="n"/>
      <c r="I103" s="27" t="n"/>
      <c r="J103" s="27" t="n"/>
      <c r="K103" s="27" t="n"/>
      <c r="L103" s="27" t="n"/>
      <c r="M103" s="27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3.5" customHeight="1" s="75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9.75" customHeight="1" s="7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9.75" customHeight="1" s="75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9.75" customHeight="1" s="75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9.75" customHeight="1" s="75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9.75" customHeight="1" s="75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9.75" customHeight="1" s="75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9.75" customHeight="1" s="75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9.75" customHeight="1" s="75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9.75" customHeight="1" s="75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9.75" customHeight="1" s="75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9.75" customHeight="1" s="7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9.75" customHeight="1" s="75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9.75" customHeight="1" s="75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9.75" customHeight="1" s="75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9.75" customHeight="1" s="75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9.75" customHeight="1" s="75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9.75" customHeight="1" s="75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9.75" customHeight="1" s="75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9.75" customHeight="1" s="75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9.75" customHeight="1" s="75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9.75" customHeight="1" s="7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9.75" customHeight="1" s="75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9.75" customHeight="1" s="75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9.75" customHeight="1" s="75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9.75" customHeight="1" s="75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9.75" customHeight="1" s="75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9.75" customHeight="1" s="75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9.75" customHeight="1" s="75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9.75" customHeight="1" s="75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9.75" customHeight="1" s="75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9.75" customHeight="1" s="7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9.75" customHeight="1" s="75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9.75" customHeight="1" s="75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9.75" customHeight="1" s="75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9.75" customHeight="1" s="75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9.75" customHeight="1" s="75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9.75" customHeight="1" s="75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9.75" customHeight="1" s="75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9.75" customHeight="1" s="75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9.75" customHeight="1" s="75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9.75" customHeight="1" s="7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9.75" customHeight="1" s="75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9.75" customHeight="1" s="75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9.75" customHeight="1" s="75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9.75" customHeight="1" s="75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9.75" customHeight="1" s="75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9.75" customHeight="1" s="75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9.75" customHeight="1" s="75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9.75" customHeight="1" s="75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9.75" customHeight="1" s="75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9.75" customHeight="1" s="7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9.75" customHeight="1" s="75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9.75" customHeight="1" s="75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9.75" customHeight="1" s="75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9.75" customHeight="1" s="75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9.75" customHeight="1" s="75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9.75" customHeight="1" s="75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9.75" customHeight="1" s="75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9.75" customHeight="1" s="75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9.75" customHeight="1" s="75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9.75" customHeight="1" s="7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9.75" customHeight="1" s="75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9.75" customHeight="1" s="75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9.75" customHeight="1" s="75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9.75" customHeight="1" s="75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9.75" customHeight="1" s="75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9.75" customHeight="1" s="75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9.75" customHeight="1" s="75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9.75" customHeight="1" s="75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9.75" customHeight="1" s="75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9.75" customHeight="1" s="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9.75" customHeight="1" s="75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9.75" customHeight="1" s="75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9.75" customHeight="1" s="75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9.75" customHeight="1" s="75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9.75" customHeight="1" s="75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9.75" customHeight="1" s="75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9.75" customHeight="1" s="75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9.75" customHeight="1" s="75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9.75" customHeight="1" s="75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9.75" customHeight="1" s="7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9.75" customHeight="1" s="75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9.75" customHeight="1" s="75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9.75" customHeight="1" s="75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9.75" customHeight="1" s="75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9.75" customHeight="1" s="75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9.75" customHeight="1" s="75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9.75" customHeight="1" s="75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9.75" customHeight="1" s="75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9.75" customHeight="1" s="75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9.75" customHeight="1" s="7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9.75" customHeight="1" s="75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9.75" customHeight="1" s="75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9.75" customHeight="1" s="75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9.75" customHeight="1" s="75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9.75" customHeight="1" s="75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9.75" customHeight="1" s="75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9.75" customHeight="1" s="75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9.75" customHeight="1" s="75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9.75" customHeight="1" s="75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9.75" customHeight="1" s="75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9.75" customHeight="1" s="75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9.75" customHeight="1" s="75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9.75" customHeight="1" s="75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9.75" customHeight="1" s="75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9.75" customHeight="1" s="75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9.75" customHeight="1" s="75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9.75" customHeight="1" s="75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9.75" customHeight="1" s="75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9.75" customHeight="1" s="75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9.75" customHeight="1" s="75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9.75" customHeight="1" s="75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9.75" customHeight="1" s="75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9.75" customHeight="1" s="75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9.75" customHeight="1" s="75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9.75" customHeight="1" s="75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9.75" customHeight="1" s="75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9.75" customHeight="1" s="75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9.75" customHeight="1" s="75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9.75" customHeight="1" s="75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9.75" customHeight="1" s="75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9.75" customHeight="1" s="75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9.75" customHeight="1" s="75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9.75" customHeight="1" s="75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9.75" customHeight="1" s="75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9.75" customHeight="1" s="75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9.75" customHeight="1" s="75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9.75" customHeight="1" s="75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9.75" customHeight="1" s="75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9.75" customHeight="1" s="75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9.75" customHeight="1" s="75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9.75" customHeight="1" s="75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9.75" customHeight="1" s="75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9.75" customHeight="1" s="75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9.75" customHeight="1" s="75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9.75" customHeight="1" s="75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9.75" customHeight="1" s="75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9.75" customHeight="1" s="75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9.75" customHeight="1" s="75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9.75" customHeight="1" s="75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9.75" customHeight="1" s="75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9.75" customHeight="1" s="75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9.75" customHeight="1" s="75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9.75" customHeight="1" s="75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9.75" customHeight="1" s="75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9.75" customHeight="1" s="75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9.75" customHeight="1" s="75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9.75" customHeight="1" s="75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9.75" customHeight="1" s="75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9.75" customHeight="1" s="75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9.75" customHeight="1" s="75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9.75" customHeight="1" s="75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9.75" customHeight="1" s="75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9.75" customHeight="1" s="75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9.75" customHeight="1" s="75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9.75" customHeight="1" s="75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9.75" customHeight="1" s="75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9.75" customHeight="1" s="75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9.75" customHeight="1" s="75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9.75" customHeight="1" s="75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9.75" customHeight="1" s="7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9.75" customHeight="1" s="75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9.75" customHeight="1" s="75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9.75" customHeight="1" s="75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9.75" customHeight="1" s="75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9.75" customHeight="1" s="75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9.75" customHeight="1" s="75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9.75" customHeight="1" s="75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9.75" customHeight="1" s="75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9.75" customHeight="1" s="75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9.75" customHeight="1" s="7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9.75" customHeight="1" s="75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9.75" customHeight="1" s="75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9.75" customHeight="1" s="75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9.75" customHeight="1" s="75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9.75" customHeight="1" s="75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9.75" customHeight="1" s="75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9.75" customHeight="1" s="75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9.75" customHeight="1" s="75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9.75" customHeight="1" s="75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9.75" customHeight="1" s="7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9.75" customHeight="1" s="75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9.75" customHeight="1" s="75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9.75" customHeight="1" s="75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9.75" customHeight="1" s="75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9.75" customHeight="1" s="75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9.75" customHeight="1" s="75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9.75" customHeight="1" s="75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9.75" customHeight="1" s="75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9.75" customHeight="1" s="75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9.75" customHeight="1" s="7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9.75" customHeight="1" s="75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5.75" customHeight="1" s="75"/>
    <row r="298" ht="15.75" customHeight="1" s="75"/>
    <row r="299" ht="15.75" customHeight="1" s="75"/>
    <row r="300" ht="15.75" customHeight="1" s="75"/>
    <row r="301" ht="15.75" customHeight="1" s="75"/>
    <row r="302" ht="15.75" customHeight="1" s="75"/>
    <row r="303" ht="15.75" customHeight="1" s="75"/>
    <row r="304" ht="15.75" customHeight="1" s="75"/>
    <row r="305" ht="15.75" customHeight="1" s="75"/>
    <row r="306" ht="15.75" customHeight="1" s="75"/>
    <row r="307" ht="15.75" customHeight="1" s="75"/>
    <row r="308" ht="15.75" customHeight="1" s="75"/>
    <row r="309" ht="15.75" customHeight="1" s="75"/>
    <row r="310" ht="15.75" customHeight="1" s="75"/>
    <row r="311" ht="15.75" customHeight="1" s="75"/>
    <row r="312" ht="15.75" customHeight="1" s="75"/>
    <row r="313" ht="15.75" customHeight="1" s="75"/>
    <row r="314" ht="15.75" customHeight="1" s="75"/>
    <row r="315" ht="15.75" customHeight="1" s="75"/>
    <row r="316" ht="15.75" customHeight="1" s="75"/>
    <row r="317" ht="15.75" customHeight="1" s="75"/>
    <row r="318" ht="15.75" customHeight="1" s="75"/>
    <row r="319" ht="15.75" customHeight="1" s="75"/>
    <row r="320" ht="15.75" customHeight="1" s="75"/>
    <row r="321" ht="15.75" customHeight="1" s="75"/>
    <row r="322" ht="15.75" customHeight="1" s="75"/>
    <row r="323" ht="15.75" customHeight="1" s="75"/>
    <row r="324" ht="15.75" customHeight="1" s="75"/>
    <row r="325" ht="15.75" customHeight="1" s="75"/>
    <row r="326" ht="15.75" customHeight="1" s="75"/>
    <row r="327" ht="15.75" customHeight="1" s="75"/>
    <row r="328" ht="15.75" customHeight="1" s="75"/>
    <row r="329" ht="15.75" customHeight="1" s="75"/>
    <row r="330" ht="15.75" customHeight="1" s="75"/>
    <row r="331" ht="15.75" customHeight="1" s="75"/>
    <row r="332" ht="15.75" customHeight="1" s="75"/>
    <row r="333" ht="15.75" customHeight="1" s="75"/>
    <row r="334" ht="15.75" customHeight="1" s="75"/>
    <row r="335" ht="15.75" customHeight="1" s="75"/>
    <row r="336" ht="15.75" customHeight="1" s="75"/>
    <row r="337" ht="15.75" customHeight="1" s="75"/>
    <row r="338" ht="15.75" customHeight="1" s="75"/>
    <row r="339" ht="15.75" customHeight="1" s="75"/>
    <row r="340" ht="15.75" customHeight="1" s="75"/>
    <row r="341" ht="15.75" customHeight="1" s="75"/>
    <row r="342" ht="15.75" customHeight="1" s="75"/>
    <row r="343" ht="15.75" customHeight="1" s="75"/>
    <row r="344" ht="15.75" customHeight="1" s="75"/>
    <row r="345" ht="15.75" customHeight="1" s="75"/>
    <row r="346" ht="15.75" customHeight="1" s="75"/>
    <row r="347" ht="15.75" customHeight="1" s="75"/>
    <row r="348" ht="15.75" customHeight="1" s="75"/>
    <row r="349" ht="15.75" customHeight="1" s="75"/>
    <row r="350" ht="15.75" customHeight="1" s="75"/>
    <row r="351" ht="15.75" customHeight="1" s="75"/>
    <row r="352" ht="15.75" customHeight="1" s="75"/>
    <row r="353" ht="15.75" customHeight="1" s="75"/>
    <row r="354" ht="15.75" customHeight="1" s="75"/>
    <row r="355" ht="15.75" customHeight="1" s="75"/>
    <row r="356" ht="15.75" customHeight="1" s="75"/>
    <row r="357" ht="15.75" customHeight="1" s="75"/>
    <row r="358" ht="15.75" customHeight="1" s="75"/>
    <row r="359" ht="15.75" customHeight="1" s="75"/>
    <row r="360" ht="15.75" customHeight="1" s="75"/>
    <row r="361" ht="15.75" customHeight="1" s="75"/>
    <row r="362" ht="15.75" customHeight="1" s="75"/>
    <row r="363" ht="15.75" customHeight="1" s="75"/>
    <row r="364" ht="15.75" customHeight="1" s="75"/>
    <row r="365" ht="15.75" customHeight="1" s="75"/>
    <row r="366" ht="15.75" customHeight="1" s="75"/>
    <row r="367" ht="15.75" customHeight="1" s="75"/>
    <row r="368" ht="15.75" customHeight="1" s="75"/>
    <row r="369" ht="15.75" customHeight="1" s="75"/>
    <row r="370" ht="15.75" customHeight="1" s="75"/>
    <row r="371" ht="15.75" customHeight="1" s="75"/>
    <row r="372" ht="15.75" customHeight="1" s="75"/>
    <row r="373" ht="15.75" customHeight="1" s="75"/>
    <row r="374" ht="15.75" customHeight="1" s="75"/>
    <row r="375" ht="15.75" customHeight="1" s="75"/>
    <row r="376" ht="15.75" customHeight="1" s="75"/>
    <row r="377" ht="15.75" customHeight="1" s="75"/>
    <row r="378" ht="15.75" customHeight="1" s="75"/>
    <row r="379" ht="15.75" customHeight="1" s="75"/>
    <row r="380" ht="15.75" customHeight="1" s="75"/>
    <row r="381" ht="15.75" customHeight="1" s="75"/>
    <row r="382" ht="15.75" customHeight="1" s="75"/>
    <row r="383" ht="15.75" customHeight="1" s="75"/>
    <row r="384" ht="15.75" customHeight="1" s="75"/>
    <row r="385" ht="15.75" customHeight="1" s="75"/>
    <row r="386" ht="15.75" customHeight="1" s="75"/>
    <row r="387" ht="15.75" customHeight="1" s="75"/>
    <row r="388" ht="15.75" customHeight="1" s="75"/>
    <row r="389" ht="15.75" customHeight="1" s="75"/>
    <row r="390" ht="15.75" customHeight="1" s="75"/>
    <row r="391" ht="15.75" customHeight="1" s="75"/>
    <row r="392" ht="15.75" customHeight="1" s="75"/>
    <row r="393" ht="15.75" customHeight="1" s="75"/>
    <row r="394" ht="15.75" customHeight="1" s="75"/>
    <row r="395" ht="15.75" customHeight="1" s="75"/>
    <row r="396" ht="15.75" customHeight="1" s="75"/>
    <row r="397" ht="15.75" customHeight="1" s="75"/>
    <row r="398" ht="15.75" customHeight="1" s="75"/>
    <row r="399" ht="15.75" customHeight="1" s="75"/>
    <row r="400" ht="15.75" customHeight="1" s="75"/>
    <row r="401" ht="15.75" customHeight="1" s="75"/>
    <row r="402" ht="15.75" customHeight="1" s="75"/>
    <row r="403" ht="15.75" customHeight="1" s="75"/>
    <row r="404" ht="15.75" customHeight="1" s="75"/>
    <row r="405" ht="15.75" customHeight="1" s="75"/>
    <row r="406" ht="15.75" customHeight="1" s="75"/>
    <row r="407" ht="15.75" customHeight="1" s="75"/>
    <row r="408" ht="15.75" customHeight="1" s="75"/>
    <row r="409" ht="15.75" customHeight="1" s="75"/>
    <row r="410" ht="15.75" customHeight="1" s="75"/>
    <row r="411" ht="15.75" customHeight="1" s="75"/>
    <row r="412" ht="15.75" customHeight="1" s="75"/>
    <row r="413" ht="15.75" customHeight="1" s="75"/>
    <row r="414" ht="15.75" customHeight="1" s="75"/>
    <row r="415" ht="15.75" customHeight="1" s="75"/>
    <row r="416" ht="15.75" customHeight="1" s="75"/>
    <row r="417" ht="15.75" customHeight="1" s="75"/>
    <row r="418" ht="15.75" customHeight="1" s="75"/>
    <row r="419" ht="15.75" customHeight="1" s="75"/>
    <row r="420" ht="15.75" customHeight="1" s="75"/>
    <row r="421" ht="15.75" customHeight="1" s="75"/>
    <row r="422" ht="15.75" customHeight="1" s="75"/>
    <row r="423" ht="15.75" customHeight="1" s="75"/>
    <row r="424" ht="15.75" customHeight="1" s="75"/>
    <row r="425" ht="15.75" customHeight="1" s="75"/>
    <row r="426" ht="15.75" customHeight="1" s="75"/>
    <row r="427" ht="15.75" customHeight="1" s="75"/>
    <row r="428" ht="15.75" customHeight="1" s="75"/>
    <row r="429" ht="15.75" customHeight="1" s="75"/>
    <row r="430" ht="15.75" customHeight="1" s="75"/>
    <row r="431" ht="15.75" customHeight="1" s="75"/>
    <row r="432" ht="15.75" customHeight="1" s="75"/>
    <row r="433" ht="15.75" customHeight="1" s="75"/>
    <row r="434" ht="15.75" customHeight="1" s="75"/>
    <row r="435" ht="15.75" customHeight="1" s="75"/>
    <row r="436" ht="15.75" customHeight="1" s="75"/>
    <row r="437" ht="15.75" customHeight="1" s="75"/>
    <row r="438" ht="15.75" customHeight="1" s="75"/>
    <row r="439" ht="15.75" customHeight="1" s="75"/>
    <row r="440" ht="15.75" customHeight="1" s="75"/>
    <row r="441" ht="15.75" customHeight="1" s="75"/>
    <row r="442" ht="15.75" customHeight="1" s="75"/>
    <row r="443" ht="15.75" customHeight="1" s="75"/>
    <row r="444" ht="15.75" customHeight="1" s="75"/>
    <row r="445" ht="15.75" customHeight="1" s="75"/>
    <row r="446" ht="15.75" customHeight="1" s="75"/>
    <row r="447" ht="15.75" customHeight="1" s="75"/>
    <row r="448" ht="15.75" customHeight="1" s="75"/>
    <row r="449" ht="15.75" customHeight="1" s="75"/>
    <row r="450" ht="15.75" customHeight="1" s="75"/>
    <row r="451" ht="15.75" customHeight="1" s="75"/>
    <row r="452" ht="15.75" customHeight="1" s="75"/>
    <row r="453" ht="15.75" customHeight="1" s="75"/>
    <row r="454" ht="15.75" customHeight="1" s="75"/>
    <row r="455" ht="15.75" customHeight="1" s="75"/>
    <row r="456" ht="15.75" customHeight="1" s="75"/>
    <row r="457" ht="15.75" customHeight="1" s="75"/>
    <row r="458" ht="15.75" customHeight="1" s="75"/>
    <row r="459" ht="15.75" customHeight="1" s="75"/>
    <row r="460" ht="15.75" customHeight="1" s="75"/>
    <row r="461" ht="15.75" customHeight="1" s="75"/>
    <row r="462" ht="15.75" customHeight="1" s="75"/>
    <row r="463" ht="15.75" customHeight="1" s="75"/>
    <row r="464" ht="15.75" customHeight="1" s="75"/>
    <row r="465" ht="15.75" customHeight="1" s="75"/>
    <row r="466" ht="15.75" customHeight="1" s="75"/>
    <row r="467" ht="15.75" customHeight="1" s="75"/>
    <row r="468" ht="15.75" customHeight="1" s="75"/>
    <row r="469" ht="15.75" customHeight="1" s="75"/>
    <row r="470" ht="15.75" customHeight="1" s="75"/>
    <row r="471" ht="15.75" customHeight="1" s="75"/>
    <row r="472" ht="15.75" customHeight="1" s="75"/>
    <row r="473" ht="15.75" customHeight="1" s="75"/>
    <row r="474" ht="15.75" customHeight="1" s="75"/>
    <row r="475" ht="15.75" customHeight="1" s="75"/>
    <row r="476" ht="15.75" customHeight="1" s="75"/>
    <row r="477" ht="15.75" customHeight="1" s="75"/>
    <row r="478" ht="15.75" customHeight="1" s="75"/>
    <row r="479" ht="15.75" customHeight="1" s="75"/>
    <row r="480" ht="15.75" customHeight="1" s="75"/>
    <row r="481" ht="15.75" customHeight="1" s="75"/>
    <row r="482" ht="15.75" customHeight="1" s="75"/>
    <row r="483" ht="15.75" customHeight="1" s="75"/>
    <row r="484" ht="15.75" customHeight="1" s="75"/>
    <row r="485" ht="15.75" customHeight="1" s="75"/>
    <row r="486" ht="15.75" customHeight="1" s="75"/>
    <row r="487" ht="15.75" customHeight="1" s="75"/>
    <row r="488" ht="15.75" customHeight="1" s="75"/>
    <row r="489" ht="15.75" customHeight="1" s="75"/>
    <row r="490" ht="15.75" customHeight="1" s="75"/>
    <row r="491" ht="15.75" customHeight="1" s="75"/>
    <row r="492" ht="15.75" customHeight="1" s="75"/>
    <row r="493" ht="15.75" customHeight="1" s="75"/>
    <row r="494" ht="15.75" customHeight="1" s="75"/>
    <row r="495" ht="15.75" customHeight="1" s="75"/>
    <row r="496" ht="15.75" customHeight="1" s="75"/>
    <row r="497" ht="15.75" customHeight="1" s="75"/>
    <row r="498" ht="15.75" customHeight="1" s="75"/>
    <row r="499" ht="15.75" customHeight="1" s="75"/>
    <row r="500" ht="15.75" customHeight="1" s="75"/>
    <row r="501" ht="15.75" customHeight="1" s="75"/>
    <row r="502" ht="15.75" customHeight="1" s="75"/>
    <row r="503" ht="15.75" customHeight="1" s="75"/>
    <row r="504" ht="15.75" customHeight="1" s="75"/>
    <row r="505" ht="15.75" customHeight="1" s="75"/>
    <row r="506" ht="15.75" customHeight="1" s="75"/>
    <row r="507" ht="15.75" customHeight="1" s="75"/>
    <row r="508" ht="15.75" customHeight="1" s="75"/>
    <row r="509" ht="15.75" customHeight="1" s="75"/>
    <row r="510" ht="15.75" customHeight="1" s="75"/>
    <row r="511" ht="15.75" customHeight="1" s="75"/>
    <row r="512" ht="15.75" customHeight="1" s="75"/>
    <row r="513" ht="15.75" customHeight="1" s="75"/>
    <row r="514" ht="15.75" customHeight="1" s="75"/>
    <row r="515" ht="15.75" customHeight="1" s="75"/>
    <row r="516" ht="15.75" customHeight="1" s="75"/>
    <row r="517" ht="15.75" customHeight="1" s="75"/>
    <row r="518" ht="15.75" customHeight="1" s="75"/>
    <row r="519" ht="15.75" customHeight="1" s="75"/>
    <row r="520" ht="15.75" customHeight="1" s="75"/>
    <row r="521" ht="15.75" customHeight="1" s="75"/>
    <row r="522" ht="15.75" customHeight="1" s="75"/>
    <row r="523" ht="15.75" customHeight="1" s="75"/>
    <row r="524" ht="15.75" customHeight="1" s="75"/>
    <row r="525" ht="15.75" customHeight="1" s="75"/>
    <row r="526" ht="15.75" customHeight="1" s="75"/>
    <row r="527" ht="15.75" customHeight="1" s="75"/>
    <row r="528" ht="15.75" customHeight="1" s="75"/>
    <row r="529" ht="15.75" customHeight="1" s="75"/>
    <row r="530" ht="15.75" customHeight="1" s="75"/>
    <row r="531" ht="15.75" customHeight="1" s="75"/>
    <row r="532" ht="15.75" customHeight="1" s="75"/>
    <row r="533" ht="15.75" customHeight="1" s="75"/>
    <row r="534" ht="15.75" customHeight="1" s="75"/>
    <row r="535" ht="15.75" customHeight="1" s="75"/>
    <row r="536" ht="15.75" customHeight="1" s="75"/>
    <row r="537" ht="15.75" customHeight="1" s="75"/>
    <row r="538" ht="15.75" customHeight="1" s="75"/>
    <row r="539" ht="15.75" customHeight="1" s="75"/>
    <row r="540" ht="15.75" customHeight="1" s="75"/>
    <row r="541" ht="15.75" customHeight="1" s="75"/>
    <row r="542" ht="15.75" customHeight="1" s="75"/>
    <row r="543" ht="15.75" customHeight="1" s="75"/>
    <row r="544" ht="15.75" customHeight="1" s="75"/>
    <row r="545" ht="15.75" customHeight="1" s="75"/>
    <row r="546" ht="15.75" customHeight="1" s="75"/>
    <row r="547" ht="15.75" customHeight="1" s="75"/>
    <row r="548" ht="15.75" customHeight="1" s="75"/>
    <row r="549" ht="15.75" customHeight="1" s="75"/>
    <row r="550" ht="15.75" customHeight="1" s="75"/>
    <row r="551" ht="15.75" customHeight="1" s="75"/>
    <row r="552" ht="15.75" customHeight="1" s="75"/>
    <row r="553" ht="15.75" customHeight="1" s="75"/>
    <row r="554" ht="15.75" customHeight="1" s="75"/>
    <row r="555" ht="15.75" customHeight="1" s="75"/>
    <row r="556" ht="15.75" customHeight="1" s="75"/>
    <row r="557" ht="15.75" customHeight="1" s="75"/>
    <row r="558" ht="15.75" customHeight="1" s="75"/>
    <row r="559" ht="15.75" customHeight="1" s="75"/>
    <row r="560" ht="15.75" customHeight="1" s="75"/>
    <row r="561" ht="15.75" customHeight="1" s="75"/>
    <row r="562" ht="15.75" customHeight="1" s="75"/>
    <row r="563" ht="15.75" customHeight="1" s="75"/>
    <row r="564" ht="15.75" customHeight="1" s="75"/>
    <row r="565" ht="15.75" customHeight="1" s="75"/>
    <row r="566" ht="15.75" customHeight="1" s="75"/>
    <row r="567" ht="15.75" customHeight="1" s="75"/>
    <row r="568" ht="15.75" customHeight="1" s="75"/>
    <row r="569" ht="15.75" customHeight="1" s="75"/>
    <row r="570" ht="15.75" customHeight="1" s="75"/>
    <row r="571" ht="15.75" customHeight="1" s="75"/>
    <row r="572" ht="15.75" customHeight="1" s="75"/>
    <row r="573" ht="15.75" customHeight="1" s="75"/>
    <row r="574" ht="15.75" customHeight="1" s="75"/>
    <row r="575" ht="15.75" customHeight="1" s="75"/>
    <row r="576" ht="15.75" customHeight="1" s="75"/>
    <row r="577" ht="15.75" customHeight="1" s="75"/>
    <row r="578" ht="15.75" customHeight="1" s="75"/>
    <row r="579" ht="15.75" customHeight="1" s="75"/>
    <row r="580" ht="15.75" customHeight="1" s="75"/>
    <row r="581" ht="15.75" customHeight="1" s="75"/>
    <row r="582" ht="15.75" customHeight="1" s="75"/>
    <row r="583" ht="15.75" customHeight="1" s="75"/>
    <row r="584" ht="15.75" customHeight="1" s="75"/>
    <row r="585" ht="15.75" customHeight="1" s="75"/>
    <row r="586" ht="15.75" customHeight="1" s="75"/>
    <row r="587" ht="15.75" customHeight="1" s="75"/>
    <row r="588" ht="15.75" customHeight="1" s="75"/>
    <row r="589" ht="15.75" customHeight="1" s="75"/>
    <row r="590" ht="15.75" customHeight="1" s="75"/>
    <row r="591" ht="15.75" customHeight="1" s="75"/>
    <row r="592" ht="15.75" customHeight="1" s="75"/>
    <row r="593" ht="15.75" customHeight="1" s="75"/>
    <row r="594" ht="15.75" customHeight="1" s="75"/>
    <row r="595" ht="15.75" customHeight="1" s="75"/>
    <row r="596" ht="15.75" customHeight="1" s="75"/>
    <row r="597" ht="15.75" customHeight="1" s="75"/>
    <row r="598" ht="15.75" customHeight="1" s="75"/>
    <row r="599" ht="15.75" customHeight="1" s="75"/>
    <row r="600" ht="15.75" customHeight="1" s="75"/>
    <row r="601" ht="15.75" customHeight="1" s="75"/>
    <row r="602" ht="15.75" customHeight="1" s="75"/>
    <row r="603" ht="15.75" customHeight="1" s="75"/>
    <row r="604" ht="15.75" customHeight="1" s="75"/>
    <row r="605" ht="15.75" customHeight="1" s="75"/>
    <row r="606" ht="15.75" customHeight="1" s="75"/>
    <row r="607" ht="15.75" customHeight="1" s="75"/>
    <row r="608" ht="15.75" customHeight="1" s="75"/>
    <row r="609" ht="15.75" customHeight="1" s="75"/>
    <row r="610" ht="15.75" customHeight="1" s="75"/>
    <row r="611" ht="15.75" customHeight="1" s="75"/>
    <row r="612" ht="15.75" customHeight="1" s="75"/>
    <row r="613" ht="15.75" customHeight="1" s="75"/>
    <row r="614" ht="15.75" customHeight="1" s="75"/>
    <row r="615" ht="15.75" customHeight="1" s="75"/>
    <row r="616" ht="15.75" customHeight="1" s="75"/>
    <row r="617" ht="15.75" customHeight="1" s="75"/>
    <row r="618" ht="15.75" customHeight="1" s="75"/>
    <row r="619" ht="15.75" customHeight="1" s="75"/>
    <row r="620" ht="15.75" customHeight="1" s="75"/>
    <row r="621" ht="15.75" customHeight="1" s="75"/>
    <row r="622" ht="15.75" customHeight="1" s="75"/>
    <row r="623" ht="15.75" customHeight="1" s="75"/>
    <row r="624" ht="15.75" customHeight="1" s="75"/>
    <row r="625" ht="15.75" customHeight="1" s="75"/>
    <row r="626" ht="15.75" customHeight="1" s="75"/>
    <row r="627" ht="15.75" customHeight="1" s="75"/>
    <row r="628" ht="15.75" customHeight="1" s="75"/>
    <row r="629" ht="15.75" customHeight="1" s="75"/>
    <row r="630" ht="15.75" customHeight="1" s="75"/>
    <row r="631" ht="15.75" customHeight="1" s="75"/>
    <row r="632" ht="15.75" customHeight="1" s="75"/>
    <row r="633" ht="15.75" customHeight="1" s="75"/>
    <row r="634" ht="15.75" customHeight="1" s="75"/>
    <row r="635" ht="15.75" customHeight="1" s="75"/>
    <row r="636" ht="15.75" customHeight="1" s="75"/>
    <row r="637" ht="15.75" customHeight="1" s="75"/>
    <row r="638" ht="15.75" customHeight="1" s="75"/>
    <row r="639" ht="15.75" customHeight="1" s="75"/>
    <row r="640" ht="15.75" customHeight="1" s="75"/>
    <row r="641" ht="15.75" customHeight="1" s="75"/>
    <row r="642" ht="15.75" customHeight="1" s="75"/>
    <row r="643" ht="15.75" customHeight="1" s="75"/>
    <row r="644" ht="15.75" customHeight="1" s="75"/>
    <row r="645" ht="15.75" customHeight="1" s="75"/>
    <row r="646" ht="15.75" customHeight="1" s="75"/>
    <row r="647" ht="15.75" customHeight="1" s="75"/>
    <row r="648" ht="15.75" customHeight="1" s="75"/>
    <row r="649" ht="15.75" customHeight="1" s="75"/>
    <row r="650" ht="15.75" customHeight="1" s="75"/>
    <row r="651" ht="15.75" customHeight="1" s="75"/>
    <row r="652" ht="15.75" customHeight="1" s="75"/>
    <row r="653" ht="15.75" customHeight="1" s="75"/>
    <row r="654" ht="15.75" customHeight="1" s="75"/>
    <row r="655" ht="15.75" customHeight="1" s="75"/>
    <row r="656" ht="15.75" customHeight="1" s="75"/>
    <row r="657" ht="15.75" customHeight="1" s="75"/>
    <row r="658" ht="15.75" customHeight="1" s="75"/>
    <row r="659" ht="15.75" customHeight="1" s="75"/>
    <row r="660" ht="15.75" customHeight="1" s="75"/>
    <row r="661" ht="15.75" customHeight="1" s="75"/>
    <row r="662" ht="15.75" customHeight="1" s="75"/>
    <row r="663" ht="15.75" customHeight="1" s="75"/>
    <row r="664" ht="15.75" customHeight="1" s="75"/>
    <row r="665" ht="15.75" customHeight="1" s="75"/>
    <row r="666" ht="15.75" customHeight="1" s="75"/>
    <row r="667" ht="15.75" customHeight="1" s="75"/>
    <row r="668" ht="15.75" customHeight="1" s="75"/>
    <row r="669" ht="15.75" customHeight="1" s="75"/>
    <row r="670" ht="15.75" customHeight="1" s="75"/>
    <row r="671" ht="15.75" customHeight="1" s="75"/>
    <row r="672" ht="15.75" customHeight="1" s="75"/>
    <row r="673" ht="15.75" customHeight="1" s="75"/>
    <row r="674" ht="15.75" customHeight="1" s="75"/>
    <row r="675" ht="15.75" customHeight="1" s="75"/>
    <row r="676" ht="15.75" customHeight="1" s="75"/>
    <row r="677" ht="15.75" customHeight="1" s="75"/>
    <row r="678" ht="15.75" customHeight="1" s="75"/>
    <row r="679" ht="15.75" customHeight="1" s="75"/>
    <row r="680" ht="15.75" customHeight="1" s="75"/>
    <row r="681" ht="15.75" customHeight="1" s="75"/>
    <row r="682" ht="15.75" customHeight="1" s="75"/>
    <row r="683" ht="15.75" customHeight="1" s="75"/>
    <row r="684" ht="15.75" customHeight="1" s="75"/>
    <row r="685" ht="15.75" customHeight="1" s="75"/>
    <row r="686" ht="15.75" customHeight="1" s="75"/>
    <row r="687" ht="15.75" customHeight="1" s="75"/>
    <row r="688" ht="15.75" customHeight="1" s="75"/>
    <row r="689" ht="15.75" customHeight="1" s="75"/>
    <row r="690" ht="15.75" customHeight="1" s="75"/>
    <row r="691" ht="15.75" customHeight="1" s="75"/>
    <row r="692" ht="15.75" customHeight="1" s="75"/>
    <row r="693" ht="15.75" customHeight="1" s="75"/>
    <row r="694" ht="15.75" customHeight="1" s="75"/>
    <row r="695" ht="15.75" customHeight="1" s="75"/>
    <row r="696" ht="15.75" customHeight="1" s="75"/>
    <row r="697" ht="15.75" customHeight="1" s="75"/>
    <row r="698" ht="15.75" customHeight="1" s="75"/>
    <row r="699" ht="15.75" customHeight="1" s="75"/>
    <row r="700" ht="15.75" customHeight="1" s="75"/>
    <row r="701" ht="15.75" customHeight="1" s="75"/>
    <row r="702" ht="15.75" customHeight="1" s="75"/>
    <row r="703" ht="15.75" customHeight="1" s="75"/>
    <row r="704" ht="15.75" customHeight="1" s="75"/>
    <row r="705" ht="15.75" customHeight="1" s="75"/>
    <row r="706" ht="15.75" customHeight="1" s="75"/>
    <row r="707" ht="15.75" customHeight="1" s="75"/>
    <row r="708" ht="15.75" customHeight="1" s="75"/>
    <row r="709" ht="15.75" customHeight="1" s="75"/>
    <row r="710" ht="15.75" customHeight="1" s="75"/>
    <row r="711" ht="15.75" customHeight="1" s="75"/>
    <row r="712" ht="15.75" customHeight="1" s="75"/>
    <row r="713" ht="15.75" customHeight="1" s="75"/>
    <row r="714" ht="15.75" customHeight="1" s="75"/>
    <row r="715" ht="15.75" customHeight="1" s="75"/>
    <row r="716" ht="15.75" customHeight="1" s="75"/>
    <row r="717" ht="15.75" customHeight="1" s="75"/>
    <row r="718" ht="15.75" customHeight="1" s="75"/>
    <row r="719" ht="15.75" customHeight="1" s="75"/>
    <row r="720" ht="15.75" customHeight="1" s="75"/>
    <row r="721" ht="15.75" customHeight="1" s="75"/>
    <row r="722" ht="15.75" customHeight="1" s="75"/>
    <row r="723" ht="15.75" customHeight="1" s="75"/>
    <row r="724" ht="15.75" customHeight="1" s="75"/>
    <row r="725" ht="15.75" customHeight="1" s="75"/>
    <row r="726" ht="15.75" customHeight="1" s="75"/>
    <row r="727" ht="15.75" customHeight="1" s="75"/>
    <row r="728" ht="15.75" customHeight="1" s="75"/>
    <row r="729" ht="15.75" customHeight="1" s="75"/>
    <row r="730" ht="15.75" customHeight="1" s="75"/>
    <row r="731" ht="15.75" customHeight="1" s="75"/>
    <row r="732" ht="15.75" customHeight="1" s="75"/>
    <row r="733" ht="15.75" customHeight="1" s="75"/>
    <row r="734" ht="15.75" customHeight="1" s="75"/>
    <row r="735" ht="15.75" customHeight="1" s="75"/>
    <row r="736" ht="15.75" customHeight="1" s="75"/>
    <row r="737" ht="15.75" customHeight="1" s="75"/>
    <row r="738" ht="15.75" customHeight="1" s="75"/>
    <row r="739" ht="15.75" customHeight="1" s="75"/>
    <row r="740" ht="15.75" customHeight="1" s="75"/>
    <row r="741" ht="15.75" customHeight="1" s="75"/>
    <row r="742" ht="15.75" customHeight="1" s="75"/>
    <row r="743" ht="15.75" customHeight="1" s="75"/>
    <row r="744" ht="15.75" customHeight="1" s="75"/>
    <row r="745" ht="15.75" customHeight="1" s="75"/>
    <row r="746" ht="15.75" customHeight="1" s="75"/>
    <row r="747" ht="15.75" customHeight="1" s="75"/>
    <row r="748" ht="15.75" customHeight="1" s="75"/>
    <row r="749" ht="15.75" customHeight="1" s="75"/>
    <row r="750" ht="15.75" customHeight="1" s="75"/>
    <row r="751" ht="15.75" customHeight="1" s="75"/>
    <row r="752" ht="15.75" customHeight="1" s="75"/>
    <row r="753" ht="15.75" customHeight="1" s="75"/>
    <row r="754" ht="15.75" customHeight="1" s="75"/>
    <row r="755" ht="15.75" customHeight="1" s="75"/>
    <row r="756" ht="15.75" customHeight="1" s="75"/>
    <row r="757" ht="15.75" customHeight="1" s="75"/>
    <row r="758" ht="15.75" customHeight="1" s="75"/>
    <row r="759" ht="15.75" customHeight="1" s="75"/>
    <row r="760" ht="15.75" customHeight="1" s="75"/>
    <row r="761" ht="15.75" customHeight="1" s="75"/>
    <row r="762" ht="15.75" customHeight="1" s="75"/>
    <row r="763" ht="15.75" customHeight="1" s="75"/>
    <row r="764" ht="15.75" customHeight="1" s="75"/>
    <row r="765" ht="15.75" customHeight="1" s="75"/>
    <row r="766" ht="15.75" customHeight="1" s="75"/>
    <row r="767" ht="15.75" customHeight="1" s="75"/>
    <row r="768" ht="15.75" customHeight="1" s="75"/>
    <row r="769" ht="15.75" customHeight="1" s="75"/>
    <row r="770" ht="15.75" customHeight="1" s="75"/>
    <row r="771" ht="15.75" customHeight="1" s="75"/>
    <row r="772" ht="15.75" customHeight="1" s="75"/>
    <row r="773" ht="15.75" customHeight="1" s="75"/>
    <row r="774" ht="15.75" customHeight="1" s="75"/>
    <row r="775" ht="15.75" customHeight="1" s="75"/>
    <row r="776" ht="15.75" customHeight="1" s="75"/>
    <row r="777" ht="15.75" customHeight="1" s="75"/>
    <row r="778" ht="15.75" customHeight="1" s="75"/>
    <row r="779" ht="15.75" customHeight="1" s="75"/>
    <row r="780" ht="15.75" customHeight="1" s="75"/>
    <row r="781" ht="15.75" customHeight="1" s="75"/>
    <row r="782" ht="15.75" customHeight="1" s="75"/>
    <row r="783" ht="15.75" customHeight="1" s="75"/>
    <row r="784" ht="15.75" customHeight="1" s="75"/>
    <row r="785" ht="15.75" customHeight="1" s="75"/>
    <row r="786" ht="15.75" customHeight="1" s="75"/>
    <row r="787" ht="15.75" customHeight="1" s="75"/>
    <row r="788" ht="15.75" customHeight="1" s="75"/>
    <row r="789" ht="15.75" customHeight="1" s="75"/>
    <row r="790" ht="15.75" customHeight="1" s="75"/>
    <row r="791" ht="15.75" customHeight="1" s="75"/>
    <row r="792" ht="15.75" customHeight="1" s="75"/>
    <row r="793" ht="15.75" customHeight="1" s="75"/>
    <row r="794" ht="15.75" customHeight="1" s="75"/>
    <row r="795" ht="15.75" customHeight="1" s="75"/>
    <row r="796" ht="15.75" customHeight="1" s="75"/>
    <row r="797" ht="15.75" customHeight="1" s="75"/>
    <row r="798" ht="15.75" customHeight="1" s="75"/>
    <row r="799" ht="15.75" customHeight="1" s="75"/>
    <row r="800" ht="15.75" customHeight="1" s="75"/>
    <row r="801" ht="15.75" customHeight="1" s="75"/>
    <row r="802" ht="15.75" customHeight="1" s="75"/>
    <row r="803" ht="15.75" customHeight="1" s="75"/>
    <row r="804" ht="15.75" customHeight="1" s="75"/>
    <row r="805" ht="15.75" customHeight="1" s="75"/>
    <row r="806" ht="15.75" customHeight="1" s="75"/>
    <row r="807" ht="15.75" customHeight="1" s="75"/>
    <row r="808" ht="15.75" customHeight="1" s="75"/>
    <row r="809" ht="15.75" customHeight="1" s="75"/>
    <row r="810" ht="15.75" customHeight="1" s="75"/>
    <row r="811" ht="15.75" customHeight="1" s="75"/>
    <row r="812" ht="15.75" customHeight="1" s="75"/>
    <row r="813" ht="15.75" customHeight="1" s="75"/>
    <row r="814" ht="15.75" customHeight="1" s="75"/>
    <row r="815" ht="15.75" customHeight="1" s="75"/>
    <row r="816" ht="15.75" customHeight="1" s="75"/>
    <row r="817" ht="15.75" customHeight="1" s="75"/>
    <row r="818" ht="15.75" customHeight="1" s="75"/>
    <row r="819" ht="15.75" customHeight="1" s="75"/>
    <row r="820" ht="15.75" customHeight="1" s="75"/>
    <row r="821" ht="15.75" customHeight="1" s="75"/>
    <row r="822" ht="15.75" customHeight="1" s="75"/>
    <row r="823" ht="15.75" customHeight="1" s="75"/>
    <row r="824" ht="15.75" customHeight="1" s="75"/>
    <row r="825" ht="15.75" customHeight="1" s="75"/>
    <row r="826" ht="15.75" customHeight="1" s="75"/>
    <row r="827" ht="15.75" customHeight="1" s="75"/>
    <row r="828" ht="15.75" customHeight="1" s="75"/>
    <row r="829" ht="15.75" customHeight="1" s="75"/>
    <row r="830" ht="15.75" customHeight="1" s="75"/>
    <row r="831" ht="15.75" customHeight="1" s="75"/>
    <row r="832" ht="15.75" customHeight="1" s="75"/>
    <row r="833" ht="15.75" customHeight="1" s="75"/>
    <row r="834" ht="15.75" customHeight="1" s="75"/>
    <row r="835" ht="15.75" customHeight="1" s="75"/>
    <row r="836" ht="15.75" customHeight="1" s="75"/>
    <row r="837" ht="15.75" customHeight="1" s="75"/>
    <row r="838" ht="15.75" customHeight="1" s="75"/>
    <row r="839" ht="15.75" customHeight="1" s="75"/>
    <row r="840" ht="15.75" customHeight="1" s="75"/>
    <row r="841" ht="15.75" customHeight="1" s="75"/>
    <row r="842" ht="15.75" customHeight="1" s="75"/>
    <row r="843" ht="15.75" customHeight="1" s="75"/>
    <row r="844" ht="15.75" customHeight="1" s="75"/>
    <row r="845" ht="15.75" customHeight="1" s="75"/>
    <row r="846" ht="15.75" customHeight="1" s="75"/>
    <row r="847" ht="15.75" customHeight="1" s="75"/>
    <row r="848" ht="15.75" customHeight="1" s="75"/>
    <row r="849" ht="15.75" customHeight="1" s="75"/>
    <row r="850" ht="15.75" customHeight="1" s="75"/>
    <row r="851" ht="15.75" customHeight="1" s="75"/>
    <row r="852" ht="15.75" customHeight="1" s="75"/>
    <row r="853" ht="15.75" customHeight="1" s="75"/>
    <row r="854" ht="15.75" customHeight="1" s="75"/>
    <row r="855" ht="15.75" customHeight="1" s="75"/>
    <row r="856" ht="15.75" customHeight="1" s="75"/>
    <row r="857" ht="15.75" customHeight="1" s="75"/>
    <row r="858" ht="15.75" customHeight="1" s="75"/>
    <row r="859" ht="15.75" customHeight="1" s="75"/>
    <row r="860" ht="15.75" customHeight="1" s="75"/>
    <row r="861" ht="15.75" customHeight="1" s="75"/>
    <row r="862" ht="15.75" customHeight="1" s="75"/>
    <row r="863" ht="15.75" customHeight="1" s="75"/>
    <row r="864" ht="15.75" customHeight="1" s="75"/>
    <row r="865" ht="15.75" customHeight="1" s="75"/>
    <row r="866" ht="15.75" customHeight="1" s="75"/>
    <row r="867" ht="15.75" customHeight="1" s="75"/>
    <row r="868" ht="15.75" customHeight="1" s="75"/>
    <row r="869" ht="15.75" customHeight="1" s="75"/>
    <row r="870" ht="15.75" customHeight="1" s="75"/>
    <row r="871" ht="15.75" customHeight="1" s="75"/>
    <row r="872" ht="15.75" customHeight="1" s="75"/>
    <row r="873" ht="15.75" customHeight="1" s="75"/>
    <row r="874" ht="15.75" customHeight="1" s="75"/>
    <row r="875" ht="15.75" customHeight="1" s="75"/>
    <row r="876" ht="15.75" customHeight="1" s="75"/>
    <row r="877" ht="15.75" customHeight="1" s="75"/>
    <row r="878" ht="15.75" customHeight="1" s="75"/>
    <row r="879" ht="15.75" customHeight="1" s="75"/>
    <row r="880" ht="15.75" customHeight="1" s="75"/>
    <row r="881" ht="15.75" customHeight="1" s="75"/>
    <row r="882" ht="15.75" customHeight="1" s="75"/>
    <row r="883" ht="15.75" customHeight="1" s="75"/>
    <row r="884" ht="15.75" customHeight="1" s="75"/>
    <row r="885" ht="15.75" customHeight="1" s="75"/>
    <row r="886" ht="15.75" customHeight="1" s="75"/>
    <row r="887" ht="15.75" customHeight="1" s="75"/>
    <row r="888" ht="15.75" customHeight="1" s="75"/>
    <row r="889" ht="15.75" customHeight="1" s="75"/>
    <row r="890" ht="15.75" customHeight="1" s="75"/>
    <row r="891" ht="15.75" customHeight="1" s="75"/>
    <row r="892" ht="15.75" customHeight="1" s="75"/>
    <row r="893" ht="15.75" customHeight="1" s="75"/>
    <row r="894" ht="15.75" customHeight="1" s="75"/>
    <row r="895" ht="15.75" customHeight="1" s="75"/>
    <row r="896" ht="15.75" customHeight="1" s="75"/>
    <row r="897" ht="15.75" customHeight="1" s="75"/>
    <row r="898" ht="15.75" customHeight="1" s="75"/>
    <row r="899" ht="15.75" customHeight="1" s="75"/>
    <row r="900" ht="15.75" customHeight="1" s="75"/>
    <row r="901" ht="15.75" customHeight="1" s="75"/>
    <row r="902" ht="15.75" customHeight="1" s="75"/>
    <row r="903" ht="15.75" customHeight="1" s="75"/>
    <row r="904" ht="15.75" customHeight="1" s="75"/>
    <row r="905" ht="15.75" customHeight="1" s="75"/>
    <row r="906" ht="15.75" customHeight="1" s="75"/>
    <row r="907" ht="15.75" customHeight="1" s="75"/>
    <row r="908" ht="15.75" customHeight="1" s="75"/>
    <row r="909" ht="15.75" customHeight="1" s="75"/>
    <row r="910" ht="15.75" customHeight="1" s="75"/>
    <row r="911" ht="15.75" customHeight="1" s="75"/>
    <row r="912" ht="15.75" customHeight="1" s="75"/>
    <row r="913" ht="15.75" customHeight="1" s="75"/>
    <row r="914" ht="15.75" customHeight="1" s="75"/>
    <row r="915" ht="15.75" customHeight="1" s="75"/>
    <row r="916" ht="15.75" customHeight="1" s="75"/>
    <row r="917" ht="15.75" customHeight="1" s="75"/>
    <row r="918" ht="15.75" customHeight="1" s="75"/>
    <row r="919" ht="15.75" customHeight="1" s="75"/>
    <row r="920" ht="15.75" customHeight="1" s="75"/>
    <row r="921" ht="15.75" customHeight="1" s="75"/>
    <row r="922" ht="15.75" customHeight="1" s="75"/>
    <row r="923" ht="15.75" customHeight="1" s="75"/>
    <row r="924" ht="15.75" customHeight="1" s="75"/>
    <row r="925" ht="15.75" customHeight="1" s="75"/>
    <row r="926" ht="15.75" customHeight="1" s="75"/>
    <row r="927" ht="15.75" customHeight="1" s="75"/>
    <row r="928" ht="15.75" customHeight="1" s="75"/>
    <row r="929" ht="15.75" customHeight="1" s="75"/>
    <row r="930" ht="15.75" customHeight="1" s="75"/>
    <row r="931" ht="15.75" customHeight="1" s="75"/>
    <row r="932" ht="15.75" customHeight="1" s="75"/>
    <row r="933" ht="15.75" customHeight="1" s="75"/>
    <row r="934" ht="15.75" customHeight="1" s="75"/>
    <row r="935" ht="15.75" customHeight="1" s="75"/>
    <row r="936" ht="15.75" customHeight="1" s="75"/>
    <row r="937" ht="15.75" customHeight="1" s="75"/>
    <row r="938" ht="15.75" customHeight="1" s="75"/>
    <row r="939" ht="15.75" customHeight="1" s="75"/>
    <row r="940" ht="15.75" customHeight="1" s="75"/>
    <row r="941" ht="15.75" customHeight="1" s="75"/>
    <row r="942" ht="15.75" customHeight="1" s="75"/>
    <row r="943" ht="15.75" customHeight="1" s="75"/>
    <row r="944" ht="15.75" customHeight="1" s="75"/>
    <row r="945" ht="15.75" customHeight="1" s="75"/>
    <row r="946" ht="15.75" customHeight="1" s="75"/>
    <row r="947" ht="15.75" customHeight="1" s="75"/>
    <row r="948" ht="15.75" customHeight="1" s="75"/>
    <row r="949" ht="15.75" customHeight="1" s="75"/>
    <row r="950" ht="15.75" customHeight="1" s="75"/>
    <row r="951" ht="15.75" customHeight="1" s="75"/>
    <row r="952" ht="15.75" customHeight="1" s="75"/>
    <row r="953" ht="15.75" customHeight="1" s="75"/>
    <row r="954" ht="15.75" customHeight="1" s="75"/>
    <row r="955" ht="15.75" customHeight="1" s="75"/>
    <row r="956" ht="15.75" customHeight="1" s="75"/>
    <row r="957" ht="15.75" customHeight="1" s="75"/>
    <row r="958" ht="15.75" customHeight="1" s="75"/>
    <row r="959" ht="15.75" customHeight="1" s="75"/>
    <row r="960" ht="15.75" customHeight="1" s="75"/>
    <row r="961" ht="15.75" customHeight="1" s="75"/>
    <row r="962" ht="15.75" customHeight="1" s="75"/>
    <row r="963" ht="15.75" customHeight="1" s="75"/>
    <row r="964" ht="15.75" customHeight="1" s="75"/>
    <row r="965" ht="15.75" customHeight="1" s="75"/>
    <row r="966" ht="15.75" customHeight="1" s="75"/>
    <row r="967" ht="15.75" customHeight="1" s="75"/>
    <row r="968" ht="15.75" customHeight="1" s="75"/>
    <row r="969" ht="15.75" customHeight="1" s="75"/>
    <row r="970" ht="15.75" customHeight="1" s="75"/>
    <row r="971" ht="15.75" customHeight="1" s="75"/>
    <row r="972" ht="15.75" customHeight="1" s="75"/>
    <row r="973" ht="15.75" customHeight="1" s="75"/>
    <row r="974" ht="15.75" customHeight="1" s="75"/>
    <row r="975" ht="15.75" customHeight="1" s="75"/>
    <row r="976" ht="15.75" customHeight="1" s="75"/>
    <row r="977" ht="15.75" customHeight="1" s="75"/>
    <row r="978" ht="15.75" customHeight="1" s="75"/>
    <row r="979" ht="15.75" customHeight="1" s="75"/>
    <row r="980" ht="15.75" customHeight="1" s="75"/>
    <row r="981" ht="15.75" customHeight="1" s="75"/>
    <row r="982" ht="15.75" customHeight="1" s="75"/>
    <row r="983" ht="15.75" customHeight="1" s="75"/>
    <row r="984" ht="15.75" customHeight="1" s="75"/>
    <row r="985" ht="15.75" customHeight="1" s="75"/>
    <row r="986" ht="15.75" customHeight="1" s="75"/>
    <row r="987" ht="15.75" customHeight="1" s="75"/>
    <row r="988" ht="15.75" customHeight="1" s="75"/>
    <row r="989" ht="15.75" customHeight="1" s="75"/>
    <row r="990" ht="15.75" customHeight="1" s="75"/>
    <row r="991" ht="15.75" customHeight="1" s="75"/>
    <row r="992" ht="15.75" customHeight="1" s="75"/>
    <row r="993" ht="15.75" customHeight="1" s="75"/>
    <row r="994" ht="15.75" customHeight="1" s="75"/>
    <row r="995" ht="15.75" customHeight="1" s="75"/>
    <row r="996" ht="15.75" customHeight="1" s="75"/>
    <row r="997" ht="15.75" customHeight="1" s="75"/>
    <row r="998" ht="15.75" customHeight="1" s="75"/>
    <row r="999" ht="15.75" customHeight="1" s="75"/>
    <row r="1000" ht="15.75" customHeight="1" s="75"/>
  </sheetData>
  <mergeCells count="117">
    <mergeCell ref="B42:M42"/>
    <mergeCell ref="A32:M32"/>
    <mergeCell ref="J56:M56"/>
    <mergeCell ref="A1:A6"/>
    <mergeCell ref="A51:A52"/>
    <mergeCell ref="C72:F72"/>
    <mergeCell ref="F66:H66"/>
    <mergeCell ref="B44:M44"/>
    <mergeCell ref="A65:E65"/>
    <mergeCell ref="C39:H39"/>
    <mergeCell ref="I66:J66"/>
    <mergeCell ref="A60:M60"/>
    <mergeCell ref="C38:H38"/>
    <mergeCell ref="K66:M66"/>
    <mergeCell ref="C73:F73"/>
    <mergeCell ref="E95:I95"/>
    <mergeCell ref="B96:K96"/>
    <mergeCell ref="E22:M22"/>
    <mergeCell ref="A88:M90"/>
    <mergeCell ref="F64:H64"/>
    <mergeCell ref="K3:M3"/>
    <mergeCell ref="J53:M53"/>
    <mergeCell ref="A41:M41"/>
    <mergeCell ref="I8:M8"/>
    <mergeCell ref="E12:M12"/>
    <mergeCell ref="F65:H65"/>
    <mergeCell ref="K5:M5"/>
    <mergeCell ref="J55:M55"/>
    <mergeCell ref="E14:M14"/>
    <mergeCell ref="A63:E63"/>
    <mergeCell ref="A79:I79"/>
    <mergeCell ref="G75:H75"/>
    <mergeCell ref="B43:M43"/>
    <mergeCell ref="A39:B39"/>
    <mergeCell ref="C71:I71"/>
    <mergeCell ref="A85:M85"/>
    <mergeCell ref="E28:G28"/>
    <mergeCell ref="I6:J6"/>
    <mergeCell ref="I36:M36"/>
    <mergeCell ref="A20:M20"/>
    <mergeCell ref="J58:M58"/>
    <mergeCell ref="B4:H6"/>
    <mergeCell ref="J73:M73"/>
    <mergeCell ref="E26:M26"/>
    <mergeCell ref="I28:M28"/>
    <mergeCell ref="A30:M30"/>
    <mergeCell ref="J57:M57"/>
    <mergeCell ref="E16:M16"/>
    <mergeCell ref="K65:M65"/>
    <mergeCell ref="K62:M62"/>
    <mergeCell ref="A71:B71"/>
    <mergeCell ref="K4:M4"/>
    <mergeCell ref="B45:M45"/>
    <mergeCell ref="E18:M18"/>
    <mergeCell ref="C36:H37"/>
    <mergeCell ref="A67:E67"/>
    <mergeCell ref="J75:M75"/>
    <mergeCell ref="I2:J2"/>
    <mergeCell ref="K67:M67"/>
    <mergeCell ref="A10:M10"/>
    <mergeCell ref="A34:M34"/>
    <mergeCell ref="A66:E66"/>
    <mergeCell ref="F67:H67"/>
    <mergeCell ref="A86:M87"/>
    <mergeCell ref="A49:M49"/>
    <mergeCell ref="B55:G55"/>
    <mergeCell ref="A12:B12"/>
    <mergeCell ref="I62:J62"/>
    <mergeCell ref="A14:B14"/>
    <mergeCell ref="F63:H63"/>
    <mergeCell ref="I64:J64"/>
    <mergeCell ref="G73:H73"/>
    <mergeCell ref="A82:I82"/>
    <mergeCell ref="E24:M24"/>
    <mergeCell ref="A38:B38"/>
    <mergeCell ref="J74:M74"/>
    <mergeCell ref="B1:H3"/>
    <mergeCell ref="I63:J63"/>
    <mergeCell ref="B58:G58"/>
    <mergeCell ref="B52:G52"/>
    <mergeCell ref="K1:M1"/>
    <mergeCell ref="I65:J65"/>
    <mergeCell ref="K63:M63"/>
    <mergeCell ref="F94:H94"/>
    <mergeCell ref="A64:E64"/>
    <mergeCell ref="B57:G57"/>
    <mergeCell ref="F62:H62"/>
    <mergeCell ref="B53:G53"/>
    <mergeCell ref="G8:H8"/>
    <mergeCell ref="K2:M2"/>
    <mergeCell ref="J52:M52"/>
    <mergeCell ref="A16:B16"/>
    <mergeCell ref="A77:M77"/>
    <mergeCell ref="A83:M83"/>
    <mergeCell ref="G74:H74"/>
    <mergeCell ref="I3:J3"/>
    <mergeCell ref="C74:F74"/>
    <mergeCell ref="A81:I81"/>
    <mergeCell ref="B51:M51"/>
    <mergeCell ref="K6:M6"/>
    <mergeCell ref="I67:J67"/>
    <mergeCell ref="I5:J5"/>
    <mergeCell ref="A69:M69"/>
    <mergeCell ref="I1:J1"/>
    <mergeCell ref="J71:M72"/>
    <mergeCell ref="B54:G54"/>
    <mergeCell ref="A84:M84"/>
    <mergeCell ref="I4:J4"/>
    <mergeCell ref="A62:E62"/>
    <mergeCell ref="A36:B37"/>
    <mergeCell ref="C75:F75"/>
    <mergeCell ref="B8:E8"/>
    <mergeCell ref="B56:G56"/>
    <mergeCell ref="J54:M54"/>
    <mergeCell ref="K64:M64"/>
    <mergeCell ref="A47:M47"/>
    <mergeCell ref="G72:H72"/>
  </mergeCells>
  <hyperlinks>
    <hyperlink xmlns:r="http://schemas.openxmlformats.org/officeDocument/2006/relationships" ref="E16" r:id="rId1"/>
  </hyperlinks>
  <pageMargins left="0.7" right="0.7" top="0.75" bottom="0.75" header="0" footer="0"/>
  <pageSetup orientation="portrait" scale="84" fitToHeight="0"/>
  <headerFooter>
    <oddHeader/>
    <oddFooter>&amp;CSistema de Gestión de Certificación de Personas&amp;R&amp;P</oddFooter>
    <evenHeader/>
    <evenFooter/>
    <firstHeader/>
    <firstFooter/>
  </headerFooter>
  <drawing xmlns:r="http://schemas.openxmlformats.org/officeDocument/2006/relationships" r:id="rId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Marcelo Martinez</dc:creator>
  <dcterms:created xmlns:dcterms="http://purl.org/dc/terms/" xmlns:xsi="http://www.w3.org/2001/XMLSchema-instance" xsi:type="dcterms:W3CDTF">2021-07-14T17:02:54Z</dcterms:created>
  <dcterms:modified xmlns:dcterms="http://purl.org/dc/terms/" xmlns:xsi="http://www.w3.org/2001/XMLSchema-instance" xsi:type="dcterms:W3CDTF">2026-10-13T18:33:14Z</dcterms:modified>
  <cp:lastModifiedBy>Admin</cp:lastModifiedBy>
  <cp:lastPrinted>2026-05-29T21:54:57Z</cp:lastPrinted>
</cp:coreProperties>
</file>