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5" yWindow="810" windowWidth="15375" windowHeight="7785" tabRatio="600" firstSheet="0" activeTab="0" autoFilterDateGrouping="1"/>
  </bookViews>
  <sheets>
    <sheet xmlns:r="http://schemas.openxmlformats.org/officeDocument/2006/relationships" name="OBSERVACIÓN AL EXAMINADOR" sheetId="1" state="visible" r:id="rId1"/>
  </sheets>
  <definedNames>
    <definedName name="_xlnm.Print_Area" localSheetId="0">'OBSERVACIÓN AL EXAMINADOR'!$A$1:$T$40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sz val="10"/>
    </font>
    <font>
      <name val="Arial"/>
      <family val="2"/>
      <sz val="7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9" fontId="1" fillId="0" borderId="0"/>
  </cellStyleXfs>
  <cellXfs count="95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2" borderId="0" pivotButton="0" quotePrefix="0" xfId="0"/>
    <xf numFmtId="0" fontId="4" fillId="2" borderId="0" applyAlignment="1" pivotButton="0" quotePrefix="0" xfId="0">
      <alignment vertical="center"/>
    </xf>
    <xf numFmtId="0" fontId="4" fillId="2" borderId="8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8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vertical="center"/>
    </xf>
    <xf numFmtId="0" fontId="5" fillId="2" borderId="8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2" fillId="0" borderId="1" pivotButton="0" quotePrefix="0" xfId="0"/>
    <xf numFmtId="0" fontId="4" fillId="2" borderId="12" applyAlignment="1" pivotButton="0" quotePrefix="0" xfId="0">
      <alignment horizontal="center" vertical="center" wrapText="1"/>
    </xf>
    <xf numFmtId="9" fontId="4" fillId="2" borderId="1" applyAlignment="1" pivotButton="0" quotePrefix="0" xfId="1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14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top" wrapText="1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 wrapText="1"/>
    </xf>
    <xf numFmtId="0" fontId="6" fillId="2" borderId="3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4" fillId="2" borderId="10" applyAlignment="1" pivotButton="0" quotePrefix="0" xfId="0">
      <alignment horizontal="left" vertical="center" wrapText="1"/>
    </xf>
    <xf numFmtId="0" fontId="4" fillId="2" borderId="7" applyAlignment="1" pivotButton="0" quotePrefix="0" xfId="0">
      <alignment horizontal="left" vertical="center" wrapText="1"/>
    </xf>
    <xf numFmtId="0" fontId="4" fillId="2" borderId="11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 wrapText="1"/>
    </xf>
    <xf numFmtId="14" fontId="4" fillId="0" borderId="10" applyAlignment="1" pivotButton="0" quotePrefix="1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49" fontId="2" fillId="0" borderId="10" applyAlignment="1" pivotButton="0" quotePrefix="0" xfId="0">
      <alignment horizontal="left" vertical="center"/>
    </xf>
    <xf numFmtId="49" fontId="2" fillId="0" borderId="7" applyAlignment="1" pivotButton="0" quotePrefix="0" xfId="0">
      <alignment horizontal="left" vertical="center"/>
    </xf>
    <xf numFmtId="49" fontId="2" fillId="0" borderId="11" applyAlignment="1" pivotButton="0" quotePrefix="0" xfId="0">
      <alignment horizontal="left" vertical="center"/>
    </xf>
    <xf numFmtId="0" fontId="4" fillId="0" borderId="10" applyAlignment="1" pivotButton="0" quotePrefix="1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9" pivotButton="0" quotePrefix="0" xfId="0"/>
    <xf numFmtId="49" fontId="2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4" fillId="0" borderId="1" applyAlignment="1" pivotButton="0" quotePrefix="1" xfId="0">
      <alignment horizontal="center" vertical="center"/>
    </xf>
    <xf numFmtId="14" fontId="4" fillId="0" borderId="1" applyAlignment="1" pivotButton="0" quotePrefix="1" xfId="0">
      <alignment horizontal="center" vertical="center"/>
    </xf>
    <xf numFmtId="0" fontId="4" fillId="2" borderId="1" applyAlignment="1" pivotButton="0" quotePrefix="0" xfId="0">
      <alignment horizontal="left" vertical="center" wrapText="1"/>
    </xf>
    <xf numFmtId="0" fontId="4" fillId="3" borderId="14" applyAlignment="1" pivotButton="0" quotePrefix="0" xfId="0">
      <alignment horizontal="left" vertical="center" wrapText="1"/>
    </xf>
    <xf numFmtId="0" fontId="6" fillId="2" borderId="14" applyAlignment="1" pivotButton="0" quotePrefix="0" xfId="0">
      <alignment horizontal="left" vertical="center" wrapText="1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234950</colOff>
      <row>0</row>
      <rowOff>19050</rowOff>
    </from>
    <to>
      <col>3</col>
      <colOff>417053</colOff>
      <row>5</row>
      <rowOff>55468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4950" y="19050"/>
          <a:ext cx="791703" cy="8060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T39"/>
  <sheetViews>
    <sheetView tabSelected="1" view="pageBreakPreview" topLeftCell="A11" zoomScaleNormal="100" zoomScaleSheetLayoutView="100" workbookViewId="0">
      <selection activeCell="P9" sqref="P9:T9"/>
    </sheetView>
  </sheetViews>
  <sheetFormatPr baseColWidth="10" defaultColWidth="11.42578125" defaultRowHeight="12"/>
  <cols>
    <col width="4.28515625" customWidth="1" style="2" min="1" max="1"/>
    <col width="3.5703125" customWidth="1" style="2" min="2" max="2"/>
    <col width="1" customWidth="1" style="2" min="3" max="3"/>
    <col width="8.42578125" customWidth="1" style="2" min="4" max="4"/>
    <col width="8.140625" customWidth="1" style="2" min="5" max="5"/>
    <col width="3.140625" customWidth="1" style="2" min="6" max="6"/>
    <col width="7.140625" customWidth="1" style="2" min="7" max="7"/>
    <col width="4.5703125" customWidth="1" style="2" min="8" max="8"/>
    <col width="5.5703125" customWidth="1" style="2" min="9" max="9"/>
    <col width="5.140625" customWidth="1" style="2" min="10" max="10"/>
    <col width="8.140625" customWidth="1" style="2" min="11" max="11"/>
    <col width="5.42578125" customWidth="1" style="2" min="12" max="12"/>
    <col width="10.140625" customWidth="1" style="2" min="13" max="13"/>
    <col width="6" customWidth="1" style="2" min="14" max="14"/>
    <col width="17" customWidth="1" style="2" min="15" max="15"/>
    <col width="4.140625" customWidth="1" style="2" min="16" max="19"/>
    <col width="13.85546875" customWidth="1" style="2" min="20" max="20"/>
    <col width="4.5703125" customWidth="1" style="2" min="21" max="21"/>
    <col width="11.42578125" customWidth="1" style="2" min="22" max="16384"/>
  </cols>
  <sheetData>
    <row r="1" ht="12" customHeight="1">
      <c r="A1" s="68" t="n"/>
      <c r="B1" s="80" t="n"/>
      <c r="C1" s="80" t="n"/>
      <c r="D1" s="81" t="n"/>
      <c r="E1" s="69" t="inlineStr">
        <is>
          <t>CAPTEEC CENTRO DE CAPACITACION TECNICA - EMPRESARIAL &amp; TUTORIAS S.A.S.</t>
        </is>
      </c>
      <c r="F1" s="80" t="n"/>
      <c r="G1" s="80" t="n"/>
      <c r="H1" s="80" t="n"/>
      <c r="I1" s="80" t="n"/>
      <c r="J1" s="80" t="n"/>
      <c r="K1" s="80" t="n"/>
      <c r="L1" s="80" t="n"/>
      <c r="M1" s="80" t="n"/>
      <c r="N1" s="81" t="n"/>
      <c r="O1" s="1" t="inlineStr">
        <is>
          <t xml:space="preserve">Código:  </t>
        </is>
      </c>
      <c r="P1" s="1" t="inlineStr">
        <is>
          <t>CCLT-C11</t>
        </is>
      </c>
      <c r="Q1" s="82" t="n"/>
      <c r="R1" s="82" t="n"/>
      <c r="S1" s="82" t="n"/>
      <c r="T1" s="83" t="n"/>
    </row>
    <row r="2" ht="12" customHeight="1">
      <c r="A2" s="84" t="n"/>
      <c r="D2" s="85" t="n"/>
      <c r="E2" s="84" t="n"/>
      <c r="N2" s="85" t="n"/>
      <c r="O2" s="1" t="inlineStr">
        <is>
          <t xml:space="preserve">Fecha de emisión: </t>
        </is>
      </c>
      <c r="P2" s="86" t="inlineStr">
        <is>
          <t>17/02/2023</t>
        </is>
      </c>
      <c r="Q2" s="82" t="n"/>
      <c r="R2" s="82" t="n"/>
      <c r="S2" s="82" t="n"/>
      <c r="T2" s="83" t="n"/>
    </row>
    <row r="3" ht="12" customHeight="1">
      <c r="A3" s="84" t="n"/>
      <c r="D3" s="85" t="n"/>
      <c r="E3" s="87" t="n"/>
      <c r="F3" s="88" t="n"/>
      <c r="G3" s="88" t="n"/>
      <c r="H3" s="88" t="n"/>
      <c r="I3" s="88" t="n"/>
      <c r="J3" s="88" t="n"/>
      <c r="K3" s="88" t="n"/>
      <c r="L3" s="88" t="n"/>
      <c r="M3" s="88" t="n"/>
      <c r="N3" s="89" t="n"/>
      <c r="O3" s="1" t="inlineStr">
        <is>
          <t xml:space="preserve">Fecha de revisión: </t>
        </is>
      </c>
      <c r="P3" s="86" t="inlineStr">
        <is>
          <t>28/02/2023</t>
        </is>
      </c>
      <c r="Q3" s="82" t="n"/>
      <c r="R3" s="82" t="n"/>
      <c r="S3" s="82" t="n"/>
      <c r="T3" s="83" t="n"/>
    </row>
    <row r="4" ht="12" customHeight="1">
      <c r="A4" s="84" t="n"/>
      <c r="D4" s="85" t="n"/>
      <c r="E4" s="69" t="inlineStr">
        <is>
          <t xml:space="preserve">EVALUACION DE DESEMPEÑO AL EXAMINADOR </t>
        </is>
      </c>
      <c r="F4" s="80" t="n"/>
      <c r="G4" s="80" t="n"/>
      <c r="H4" s="80" t="n"/>
      <c r="I4" s="80" t="n"/>
      <c r="J4" s="80" t="n"/>
      <c r="K4" s="80" t="n"/>
      <c r="L4" s="80" t="n"/>
      <c r="M4" s="80" t="n"/>
      <c r="N4" s="81" t="n"/>
      <c r="O4" s="1" t="inlineStr">
        <is>
          <t>Versión</t>
        </is>
      </c>
      <c r="P4" s="1" t="inlineStr">
        <is>
          <t>DCRCO-V03-2022</t>
        </is>
      </c>
      <c r="Q4" s="82" t="n"/>
      <c r="R4" s="82" t="n"/>
      <c r="S4" s="82" t="n"/>
      <c r="T4" s="83" t="n"/>
    </row>
    <row r="5" ht="12" customHeight="1">
      <c r="A5" s="84" t="n"/>
      <c r="D5" s="85" t="n"/>
      <c r="E5" s="84" t="n"/>
      <c r="N5" s="85" t="n"/>
      <c r="O5" s="1" t="inlineStr">
        <is>
          <t>N° de pág.</t>
        </is>
      </c>
      <c r="P5" s="1" t="inlineStr">
        <is>
          <t>Page 1 of 1</t>
        </is>
      </c>
      <c r="Q5" s="82" t="n"/>
      <c r="R5" s="82" t="n"/>
      <c r="S5" s="82" t="n"/>
      <c r="T5" s="83" t="n"/>
    </row>
    <row r="6" ht="12" customHeight="1">
      <c r="A6" s="87" t="n"/>
      <c r="B6" s="88" t="n"/>
      <c r="C6" s="88" t="n"/>
      <c r="D6" s="89" t="n"/>
      <c r="E6" s="87" t="n"/>
      <c r="F6" s="88" t="n"/>
      <c r="G6" s="88" t="n"/>
      <c r="H6" s="88" t="n"/>
      <c r="I6" s="88" t="n"/>
      <c r="J6" s="88" t="n"/>
      <c r="K6" s="88" t="n"/>
      <c r="L6" s="88" t="n"/>
      <c r="M6" s="88" t="n"/>
      <c r="N6" s="89" t="n"/>
      <c r="O6" s="1" t="inlineStr">
        <is>
          <t>File:</t>
        </is>
      </c>
      <c r="P6" s="1" t="inlineStr">
        <is>
          <t>C11</t>
        </is>
      </c>
      <c r="Q6" s="82" t="n"/>
      <c r="R6" s="82" t="n"/>
      <c r="S6" s="82" t="n"/>
      <c r="T6" s="83" t="n"/>
    </row>
    <row r="7" ht="8.449999999999999" customHeight="1"/>
    <row r="8" ht="27.75" customHeight="1">
      <c r="A8" s="68" t="inlineStr">
        <is>
          <t xml:space="preserve">Apellidos y nombres del examinador: </t>
        </is>
      </c>
      <c r="B8" s="82" t="n"/>
      <c r="C8" s="82" t="n"/>
      <c r="D8" s="82" t="n"/>
      <c r="E8" s="82" t="n"/>
      <c r="F8" s="82" t="n"/>
      <c r="G8" s="83" t="n"/>
      <c r="H8" s="79" t="inlineStr">
        <is>
          <t>{{EXAMINADOR_NOMBRE}}</t>
        </is>
      </c>
      <c r="I8" s="82" t="n"/>
      <c r="J8" s="82" t="n"/>
      <c r="K8" s="82" t="n"/>
      <c r="L8" s="82" t="n"/>
      <c r="M8" s="82" t="n"/>
      <c r="N8" s="82" t="n"/>
      <c r="O8" s="82" t="n"/>
      <c r="P8" s="82" t="n"/>
      <c r="Q8" s="82" t="n"/>
      <c r="R8" s="82" t="n"/>
      <c r="S8" s="82" t="n"/>
      <c r="T8" s="83" t="n"/>
    </row>
    <row r="9" ht="23.25" customHeight="1">
      <c r="A9" s="19" t="inlineStr">
        <is>
          <t>C.C.</t>
        </is>
      </c>
      <c r="B9" s="90" t="inlineStr">
        <is>
          <t>{{EXAMINADOR_CEDULA}}</t>
        </is>
      </c>
      <c r="C9" s="82" t="n"/>
      <c r="D9" s="82" t="n"/>
      <c r="E9" s="82" t="n"/>
      <c r="F9" s="82" t="n"/>
      <c r="G9" s="82" t="n"/>
      <c r="H9" s="82" t="n"/>
      <c r="I9" s="82" t="n"/>
      <c r="J9" s="82" t="n"/>
      <c r="K9" s="82" t="n"/>
      <c r="L9" s="82" t="n"/>
      <c r="M9" s="82" t="n"/>
      <c r="N9" s="83" t="n"/>
      <c r="O9" s="19" t="inlineStr">
        <is>
          <t>Fecha:</t>
        </is>
      </c>
      <c r="P9" s="91" t="inlineStr">
        <is>
          <t>{{FECHA_EXAM}}</t>
        </is>
      </c>
      <c r="Q9" s="82" t="n"/>
      <c r="R9" s="82" t="n"/>
      <c r="S9" s="82" t="n"/>
      <c r="T9" s="83" t="n"/>
    </row>
    <row r="10" ht="27.75" customHeight="1">
      <c r="A10" s="92" t="inlineStr">
        <is>
          <t>Lugar de la examinación: {{LUGAR_TEXTO}}</t>
        </is>
      </c>
      <c r="B10" s="82" t="n"/>
      <c r="C10" s="82" t="n"/>
      <c r="D10" s="82" t="n"/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2" t="n"/>
      <c r="O10" s="82" t="n"/>
      <c r="P10" s="82" t="n"/>
      <c r="Q10" s="82" t="n"/>
      <c r="R10" s="82" t="n"/>
      <c r="S10" s="82" t="n"/>
      <c r="T10" s="83" t="n"/>
    </row>
    <row r="11" ht="5.25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 ht="31.5" customHeight="1">
      <c r="A12" s="93" t="inlineStr">
        <is>
          <t>Esquema del Perfil que esta examinando: PREVENCIÓN DE RIESGOS LABORALES EN ACTIVIDADES DE ALTO RIESGO: ENERGÍA ELÉCTRICA</t>
        </is>
      </c>
      <c r="B12" s="80" t="n"/>
      <c r="C12" s="80" t="n"/>
      <c r="D12" s="80" t="n"/>
      <c r="E12" s="80" t="n"/>
      <c r="F12" s="80" t="n"/>
      <c r="G12" s="80" t="n"/>
      <c r="H12" s="80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1" t="n"/>
    </row>
    <row r="13" ht="15" customHeight="1">
      <c r="A13" s="48" t="inlineStr">
        <is>
          <t>A continuación elija la cálificación para el desarrollo de la evaluación del examinador. Los puntajes se detallan:</t>
        </is>
      </c>
    </row>
    <row r="14">
      <c r="A14" s="84" t="n"/>
    </row>
    <row r="15" ht="15" customHeight="1">
      <c r="A15" s="48" t="n"/>
      <c r="B15" s="24" t="n"/>
      <c r="C15" s="24" t="n"/>
      <c r="D15" s="24" t="n"/>
      <c r="E15" s="22" t="inlineStr">
        <is>
          <t>1 Malo</t>
        </is>
      </c>
      <c r="F15" s="83" t="n"/>
      <c r="G15" s="22" t="inlineStr">
        <is>
          <t>2 Regular</t>
        </is>
      </c>
      <c r="H15" s="83" t="n"/>
      <c r="I15" s="22" t="inlineStr">
        <is>
          <t>3 Bueno</t>
        </is>
      </c>
      <c r="J15" s="83" t="n"/>
      <c r="K15" s="45" t="inlineStr">
        <is>
          <t>4 Muy bueno</t>
        </is>
      </c>
      <c r="L15" s="83" t="n"/>
      <c r="M15" s="22" t="inlineStr">
        <is>
          <t>5 Excelente</t>
        </is>
      </c>
      <c r="N15" s="83" t="n"/>
      <c r="O15" s="24" t="n"/>
      <c r="P15" s="24" t="n"/>
      <c r="Q15" s="24" t="n"/>
      <c r="R15" s="24" t="n"/>
      <c r="S15" s="24" t="n"/>
      <c r="T15" s="24" t="n"/>
    </row>
    <row r="16" ht="5.25" customHeight="1">
      <c r="A16" s="48" t="n"/>
      <c r="B16" s="24" t="n"/>
      <c r="C16" s="24" t="n"/>
      <c r="D16" s="24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24" t="n"/>
      <c r="P16" s="24" t="n"/>
      <c r="Q16" s="24" t="n"/>
      <c r="R16" s="24" t="n"/>
      <c r="S16" s="24" t="n"/>
      <c r="T16" s="24" t="n"/>
    </row>
    <row r="17" ht="15.75" customHeight="1">
      <c r="A17" s="7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43" t="inlineStr">
        <is>
          <t>PUNTAJE ASIGNADO</t>
        </is>
      </c>
      <c r="T17" s="83" t="n"/>
    </row>
    <row r="18" ht="26.25" customHeight="1">
      <c r="A18" s="9" t="n"/>
      <c r="B18" s="47" t="inlineStr">
        <is>
          <t>1.</t>
        </is>
      </c>
      <c r="C18" s="83" t="n"/>
      <c r="D18" s="94" t="inlineStr">
        <is>
          <t>Asiste puntualmente a la examinación y su presentación personal está acorde al ámbito de la examinación ejecutada:</t>
        </is>
      </c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1" t="n"/>
      <c r="S18" s="47" t="n"/>
      <c r="T18" s="83" t="n"/>
    </row>
    <row r="19" ht="36" customHeight="1">
      <c r="A19" s="9" t="n"/>
      <c r="B19" s="47" t="inlineStr">
        <is>
          <t>2.</t>
        </is>
      </c>
      <c r="C19" s="83" t="n"/>
      <c r="D19" s="94" t="inlineStr">
        <is>
          <t xml:space="preserve">Durante el proceso de examinación, el experto cumple con los procedimientos establecidos y el uso de los formatos y documentos del proceso de certificación de personas. </t>
        </is>
      </c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1" t="n"/>
      <c r="S19" s="47" t="n"/>
      <c r="T19" s="83" t="n"/>
    </row>
    <row r="20" ht="32.25" customHeight="1">
      <c r="A20" s="9" t="n"/>
      <c r="B20" s="47" t="inlineStr">
        <is>
          <t>3.</t>
        </is>
      </c>
      <c r="C20" s="83" t="n"/>
      <c r="D20" s="94" t="inlineStr">
        <is>
          <t>Durante el proceso de examinación, el experto evidenció el cumplimiento de normas de seguridad afines a la competencia a examinar.</t>
        </is>
      </c>
      <c r="E20" s="80" t="n"/>
      <c r="F20" s="80" t="n"/>
      <c r="G20" s="80" t="n"/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1" t="n"/>
      <c r="S20" s="47" t="n"/>
      <c r="T20" s="83" t="n"/>
    </row>
    <row r="21" ht="32.25" customHeight="1">
      <c r="A21" s="9" t="n"/>
      <c r="B21" s="47" t="inlineStr">
        <is>
          <t>4.</t>
        </is>
      </c>
      <c r="C21" s="83" t="n"/>
      <c r="D21" s="94" t="inlineStr">
        <is>
          <t xml:space="preserve">Durante el proceso de examinación, el experto evidenció el cumplimiento de normas de bioseguridad </t>
        </is>
      </c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1" t="n"/>
      <c r="S21" s="31" t="n"/>
      <c r="T21" s="32" t="n"/>
    </row>
    <row r="22" ht="35.25" customHeight="1">
      <c r="A22" s="9" t="n"/>
      <c r="B22" s="47" t="inlineStr">
        <is>
          <t>5.</t>
        </is>
      </c>
      <c r="C22" s="83" t="n"/>
      <c r="D22" s="94" t="inlineStr">
        <is>
          <t>Su interacción con el examinado en los aspectos, técnicos, de capacidades, conocimientos, destrezas y actitudes permitió obtener evidencias objetivas.</t>
        </is>
      </c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1" t="n"/>
      <c r="S22" s="47" t="n"/>
      <c r="T22" s="83" t="n"/>
    </row>
    <row r="23" ht="33" customHeight="1">
      <c r="A23" s="9" t="n"/>
      <c r="B23" s="47" t="inlineStr">
        <is>
          <t>6.</t>
        </is>
      </c>
      <c r="C23" s="83" t="n"/>
      <c r="D23" s="94" t="inlineStr">
        <is>
          <t>Sus diferentes formas de expresión (oral, escrita y corporal), permitieron el desarrollo de la examinación.</t>
        </is>
      </c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1" t="n"/>
      <c r="S23" s="47" t="n"/>
      <c r="T23" s="83" t="n"/>
    </row>
    <row r="24" ht="27" customHeight="1">
      <c r="A24" s="9" t="n"/>
      <c r="B24" s="47" t="inlineStr">
        <is>
          <t>7.</t>
        </is>
      </c>
      <c r="C24" s="83" t="n"/>
      <c r="D24" s="94" t="inlineStr">
        <is>
          <t>Propició un ambiente de cordialidad y respeto con el examinado.</t>
        </is>
      </c>
      <c r="E24" s="80" t="n"/>
      <c r="F24" s="80" t="n"/>
      <c r="G24" s="80" t="n"/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1" t="n"/>
      <c r="S24" s="47" t="n"/>
      <c r="T24" s="83" t="n"/>
    </row>
    <row r="25" ht="27" customHeight="1">
      <c r="A25" s="9" t="n"/>
      <c r="B25" s="47" t="inlineStr">
        <is>
          <t>8.</t>
        </is>
      </c>
      <c r="C25" s="83" t="n"/>
      <c r="D25" s="94" t="inlineStr">
        <is>
          <t>Respetó, cumplió e hizo cumplir lo estipulado en el código de ética y evidenció imparcialidad.</t>
        </is>
      </c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1" t="n"/>
      <c r="S25" s="47" t="n"/>
      <c r="T25" s="83" t="n"/>
    </row>
    <row r="26" ht="28.5" customHeight="1">
      <c r="A26" s="9" t="n"/>
      <c r="B26" s="47" t="inlineStr">
        <is>
          <t>9.</t>
        </is>
      </c>
      <c r="C26" s="83" t="n"/>
      <c r="D26" s="94" t="inlineStr">
        <is>
          <t>Antes, durante y al finalizar el proceso de examinación la interacción con el personal de nombre del OEC  en el ámbito del proceso de examinación mantuvo una actitud de respeto.</t>
        </is>
      </c>
      <c r="E26" s="80" t="n"/>
      <c r="F26" s="80" t="n"/>
      <c r="G26" s="80" t="n"/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1" t="n"/>
      <c r="S26" s="47" t="n"/>
      <c r="T26" s="83" t="n"/>
    </row>
    <row r="27" ht="28.5" customHeight="1">
      <c r="A27" s="9" t="n"/>
      <c r="B27" s="47" t="inlineStr">
        <is>
          <t>10.</t>
        </is>
      </c>
      <c r="C27" s="83" t="n"/>
      <c r="D27" s="36" t="inlineStr">
        <is>
          <t>Al finalizar la examinación entrega todos los documentos y registros que permiten evidenciar el cumplimiento del proceso.</t>
        </is>
      </c>
      <c r="E27" s="82" t="n"/>
      <c r="F27" s="82" t="n"/>
      <c r="G27" s="82" t="n"/>
      <c r="H27" s="82" t="n"/>
      <c r="I27" s="82" t="n"/>
      <c r="J27" s="82" t="n"/>
      <c r="K27" s="82" t="n"/>
      <c r="L27" s="82" t="n"/>
      <c r="M27" s="82" t="n"/>
      <c r="N27" s="82" t="n"/>
      <c r="O27" s="82" t="n"/>
      <c r="P27" s="82" t="n"/>
      <c r="Q27" s="82" t="n"/>
      <c r="R27" s="83" t="n"/>
      <c r="S27" s="47" t="n"/>
      <c r="T27" s="83" t="n"/>
    </row>
    <row r="28" ht="27.75" customHeight="1">
      <c r="A28" s="9" t="n"/>
      <c r="B28" s="10" t="n"/>
      <c r="C28" s="10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20" t="inlineStr">
        <is>
          <t>NOTA MÁXIMA 
50 PUNTOS</t>
        </is>
      </c>
      <c r="O28" s="88" t="n"/>
      <c r="P28" s="88" t="n"/>
      <c r="Q28" s="88" t="n"/>
      <c r="R28" s="89" t="n"/>
      <c r="S28" s="22" t="n"/>
      <c r="T28" s="83" t="n"/>
    </row>
    <row r="29" ht="21" customHeight="1">
      <c r="A29" s="9" t="n"/>
      <c r="B29" s="10" t="n"/>
      <c r="C29" s="10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20" t="inlineStr">
        <is>
          <t xml:space="preserve">PORCENTAJE DE CUMPLIMIENTO </t>
        </is>
      </c>
      <c r="O29" s="88" t="n"/>
      <c r="P29" s="88" t="n"/>
      <c r="Q29" s="88" t="n"/>
      <c r="R29" s="89" t="n"/>
      <c r="S29" s="21" t="n"/>
      <c r="T29" s="83" t="n"/>
    </row>
    <row r="30" ht="29.1" customHeight="1">
      <c r="A30" s="9" t="n"/>
      <c r="B30" s="24" t="inlineStr">
        <is>
          <t>EN CASO DE OBTENER UN PORCENTAJE MENOR A 70%  CAPTEEC CENTRO DE CAPACITACION TECNICA - EMPRESARIAL &amp; TUTORIAS S.A.S., ESTA EN LA OBLIGACIÓN DE CAPACITAR AL EXAMINADOR (PARA LO CUAL SE PRESENTARA LA EVIDENCIA RESPECTIVA)</t>
        </is>
      </c>
    </row>
    <row r="31" ht="29.25" customHeight="1">
      <c r="A31" s="13" t="inlineStr">
        <is>
          <t>COMENTARIOS DEL PERSONAL DE LA SUBSECRETARÍA DE CUALIFICACIONES PROFESIONALES, QUE REALIZÓ LA OBSERVACIÓN:___________________</t>
        </is>
      </c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</row>
    <row r="32" ht="15" customHeight="1">
      <c r="A32" s="9" t="inlineStr">
        <is>
          <t>______________________________________________________________________________________________________________________________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 ht="14.25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 ht="14.45" customHeight="1">
      <c r="A34" s="12" t="n"/>
      <c r="B34" s="23" t="inlineStr">
        <is>
          <t>RESPONSABLE DE LA EXAMINACIÓN</t>
        </is>
      </c>
      <c r="J34" s="27" t="inlineStr">
        <is>
          <t>NIDIA MARIUXI FAJARDO PINOS</t>
        </is>
      </c>
      <c r="K34" s="88" t="n"/>
      <c r="L34" s="88" t="n"/>
      <c r="M34" s="88" t="n"/>
      <c r="N34" s="23" t="n"/>
      <c r="Q34" s="18" t="n"/>
      <c r="R34" s="25">
        <f>P9</f>
        <v/>
      </c>
      <c r="S34" s="88" t="n"/>
      <c r="T34" s="88" t="n"/>
    </row>
    <row r="35" ht="24.75" customHeight="1">
      <c r="A35" s="12" t="n"/>
      <c r="B35" s="12" t="n"/>
      <c r="C35" s="15" t="n"/>
      <c r="D35" s="15" t="n"/>
      <c r="E35" s="15" t="n"/>
      <c r="F35" s="15" t="n"/>
      <c r="G35" s="15" t="n"/>
      <c r="H35" s="15" t="n"/>
      <c r="I35" s="15" t="n"/>
      <c r="J35" s="30" t="inlineStr">
        <is>
          <t>NOMBRE DEL RESPONSABLE</t>
        </is>
      </c>
      <c r="K35" s="80" t="n"/>
      <c r="L35" s="80" t="n"/>
      <c r="M35" s="80" t="n"/>
      <c r="N35" s="28" t="inlineStr">
        <is>
          <t>FIRMA ORIGINAL</t>
        </is>
      </c>
      <c r="O35" s="80" t="n"/>
      <c r="P35" s="80" t="n"/>
      <c r="Q35" s="12" t="n"/>
      <c r="R35" s="29" t="inlineStr">
        <is>
          <t>FECHA</t>
        </is>
      </c>
    </row>
    <row r="36" ht="8.25" customHeight="1">
      <c r="A36" s="12" t="n"/>
      <c r="B36" s="12" t="n"/>
      <c r="C36" s="15" t="n"/>
      <c r="D36" s="15" t="n"/>
      <c r="E36" s="15" t="n"/>
      <c r="F36" s="15" t="n"/>
      <c r="G36" s="15" t="n"/>
      <c r="H36" s="15" t="n"/>
      <c r="I36" s="15" t="n"/>
      <c r="J36" s="11" t="n"/>
      <c r="K36" s="11" t="n"/>
      <c r="L36" s="11" t="n"/>
      <c r="M36" s="11" t="n"/>
      <c r="N36" s="29" t="n"/>
      <c r="O36" s="29" t="n"/>
      <c r="P36" s="29" t="n"/>
      <c r="Q36" s="12" t="n"/>
      <c r="R36" s="29" t="n"/>
      <c r="S36" s="29" t="n"/>
      <c r="T36" s="29" t="n"/>
    </row>
    <row r="37" ht="9" customHeight="1">
      <c r="A37" s="12" t="n"/>
      <c r="B37" s="12" t="n"/>
      <c r="C37" s="15" t="n"/>
      <c r="D37" s="15" t="n"/>
      <c r="E37" s="15" t="n"/>
      <c r="F37" s="15" t="n"/>
      <c r="G37" s="15" t="n"/>
      <c r="H37" s="15" t="n"/>
      <c r="I37" s="15" t="n"/>
      <c r="J37" s="29" t="n"/>
      <c r="K37" s="29" t="n"/>
      <c r="L37" s="29" t="n"/>
      <c r="M37" s="29" t="n"/>
      <c r="N37" s="29" t="n"/>
      <c r="O37" s="29" t="n"/>
      <c r="P37" s="29" t="n"/>
      <c r="Q37" s="12" t="n"/>
      <c r="R37" s="29" t="n"/>
      <c r="S37" s="29" t="n"/>
      <c r="T37" s="29" t="n"/>
    </row>
    <row r="38" ht="14.45" customHeight="1">
      <c r="A38" s="12" t="n"/>
      <c r="B38" s="23" t="inlineStr">
        <is>
          <t>RESPONSABLE DE EVALUACIÓN AL EXAMINADOR</t>
        </is>
      </c>
      <c r="J38" s="27" t="inlineStr">
        <is>
          <t>MARITZA ESTEFANIA QUEZADA VIÑANZACA</t>
        </is>
      </c>
      <c r="K38" s="88" t="n"/>
      <c r="L38" s="88" t="n"/>
      <c r="M38" s="88" t="n"/>
      <c r="N38" s="15" t="n"/>
      <c r="O38" s="15" t="n"/>
      <c r="P38" s="15" t="n"/>
      <c r="Q38" s="18" t="n"/>
      <c r="R38" s="25">
        <f>R34</f>
        <v/>
      </c>
      <c r="S38" s="88" t="n"/>
      <c r="T38" s="88" t="n"/>
    </row>
    <row r="39">
      <c r="A39" s="12" t="n"/>
      <c r="B39" s="12" t="n"/>
      <c r="C39" s="15" t="n"/>
      <c r="D39" s="15" t="n"/>
      <c r="E39" s="15" t="n"/>
      <c r="F39" s="15" t="n"/>
      <c r="G39" s="15" t="n"/>
      <c r="H39" s="15" t="n"/>
      <c r="I39" s="15" t="n"/>
      <c r="J39" s="29" t="inlineStr">
        <is>
          <t>NOMBRE DE LA SUPERVISORA</t>
        </is>
      </c>
      <c r="N39" s="28" t="inlineStr">
        <is>
          <t xml:space="preserve">FIRMA ORIGINAL </t>
        </is>
      </c>
      <c r="O39" s="80" t="n"/>
      <c r="P39" s="80" t="n"/>
      <c r="Q39" s="12" t="n"/>
      <c r="R39" s="29" t="inlineStr">
        <is>
          <t>FECHA</t>
        </is>
      </c>
    </row>
    <row r="41" ht="26.45" customHeight="1"/>
    <row r="42" ht="21.75" customHeight="1"/>
    <row r="43" ht="36" customHeight="1"/>
    <row r="44" ht="36" customHeight="1"/>
    <row r="45" ht="28.35" customHeight="1"/>
  </sheetData>
  <mergeCells count="69">
    <mergeCell ref="S22:T22"/>
    <mergeCell ref="D21:R21"/>
    <mergeCell ref="P4:T4"/>
    <mergeCell ref="B9:N9"/>
    <mergeCell ref="A8:G8"/>
    <mergeCell ref="I15:J15"/>
    <mergeCell ref="B25:C25"/>
    <mergeCell ref="S25:T25"/>
    <mergeCell ref="K15:L15"/>
    <mergeCell ref="A1:D6"/>
    <mergeCell ref="P1:T1"/>
    <mergeCell ref="D27:R27"/>
    <mergeCell ref="B22:C22"/>
    <mergeCell ref="N39:P39"/>
    <mergeCell ref="B30:T30"/>
    <mergeCell ref="S27:T27"/>
    <mergeCell ref="B27:C27"/>
    <mergeCell ref="S18:T18"/>
    <mergeCell ref="B18:C18"/>
    <mergeCell ref="R35:T35"/>
    <mergeCell ref="P9:T9"/>
    <mergeCell ref="B21:C21"/>
    <mergeCell ref="S17:T17"/>
    <mergeCell ref="J39:M39"/>
    <mergeCell ref="A13:T14"/>
    <mergeCell ref="P6:T6"/>
    <mergeCell ref="H8:T8"/>
    <mergeCell ref="S23:T23"/>
    <mergeCell ref="B23:C23"/>
    <mergeCell ref="P2:T2"/>
    <mergeCell ref="J38:M38"/>
    <mergeCell ref="S28:T28"/>
    <mergeCell ref="D18:R18"/>
    <mergeCell ref="N34:P34"/>
    <mergeCell ref="P5:T5"/>
    <mergeCell ref="D25:R25"/>
    <mergeCell ref="M15:N15"/>
    <mergeCell ref="E15:F15"/>
    <mergeCell ref="A12:T12"/>
    <mergeCell ref="D24:R24"/>
    <mergeCell ref="G15:H15"/>
    <mergeCell ref="B19:C19"/>
    <mergeCell ref="S19:T19"/>
    <mergeCell ref="N29:R29"/>
    <mergeCell ref="B38:I38"/>
    <mergeCell ref="B34:I34"/>
    <mergeCell ref="D23:R23"/>
    <mergeCell ref="S24:T24"/>
    <mergeCell ref="J34:M34"/>
    <mergeCell ref="E4:N6"/>
    <mergeCell ref="N28:R28"/>
    <mergeCell ref="R39:T39"/>
    <mergeCell ref="N35:P35"/>
    <mergeCell ref="D20:R20"/>
    <mergeCell ref="D26:R26"/>
    <mergeCell ref="E1:N3"/>
    <mergeCell ref="R38:T38"/>
    <mergeCell ref="B24:C24"/>
    <mergeCell ref="P3:T3"/>
    <mergeCell ref="S29:T29"/>
    <mergeCell ref="B20:C20"/>
    <mergeCell ref="S20:T20"/>
    <mergeCell ref="D19:R19"/>
    <mergeCell ref="J35:M35"/>
    <mergeCell ref="D22:R22"/>
    <mergeCell ref="B26:C26"/>
    <mergeCell ref="A10:T10"/>
    <mergeCell ref="R34:T34"/>
    <mergeCell ref="S26:T26"/>
  </mergeCells>
  <printOptions horizontalCentered="1"/>
  <pageMargins left="0.3149606299212598" right="0.3149606299212598" top="0.5511811023622047" bottom="0.3149606299212598" header="0.3149606299212598" footer="0.3149606299212598"/>
  <pageSetup orientation="portrait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 G.</dc:creator>
  <dcterms:created xmlns:dcterms="http://purl.org/dc/terms/" xmlns:xsi="http://www.w3.org/2001/XMLSchema-instance" xsi:type="dcterms:W3CDTF">2016-02-18T13:26:32Z</dcterms:created>
  <dcterms:modified xmlns:dcterms="http://purl.org/dc/terms/" xmlns:xsi="http://www.w3.org/2001/XMLSchema-instance" xsi:type="dcterms:W3CDTF">2026-10-13T18:33:46Z</dcterms:modified>
  <cp:lastModifiedBy>Secretaria Capteec</cp:lastModifiedBy>
  <cp:lastPrinted>2025-09-26T15:29:41Z</cp:lastPrinted>
</cp:coreProperties>
</file>